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08_26_PG10\02 Teilnahmewettbewerb\"/>
    </mc:Choice>
  </mc:AlternateContent>
  <xr:revisionPtr revIDLastSave="0" documentId="13_ncr:1_{4B5E3BD1-3120-48DB-88CB-9AC6501C5D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1" hidden="1">Hersteller!$A$1:$C$92</definedName>
    <definedName name="_xlnm._FilterDatabase" localSheetId="0" hidden="1">Mengengerüst!$A$1:$AF$130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<sst xmlns="http://schemas.openxmlformats.org/spreadsheetml/2006/main" count="3549" uniqueCount="725">
  <si>
    <t>ZU1</t>
  </si>
  <si>
    <t>ZU2</t>
  </si>
  <si>
    <t>ZU3</t>
  </si>
  <si>
    <t>Vorhaben</t>
  </si>
  <si>
    <t>GS</t>
  </si>
  <si>
    <t>GP</t>
  </si>
  <si>
    <t>TKZ</t>
  </si>
  <si>
    <t>Hersteller</t>
  </si>
  <si>
    <t>HERSTK</t>
  </si>
  <si>
    <t>TKZSTATK</t>
  </si>
  <si>
    <t>BZE</t>
  </si>
  <si>
    <t>HSTK</t>
  </si>
  <si>
    <t xml:space="preserve">Vorgabe-TAT </t>
  </si>
  <si>
    <t>Bezeichnung</t>
  </si>
  <si>
    <t xml:space="preserve">Prognose
Ausschreibung </t>
  </si>
  <si>
    <t>EA</t>
  </si>
  <si>
    <t>E</t>
  </si>
  <si>
    <t>Q</t>
  </si>
  <si>
    <t>A</t>
  </si>
  <si>
    <t/>
  </si>
  <si>
    <t>Versorgungsnummern/
HIL-Nummern</t>
  </si>
  <si>
    <t>Lose</t>
  </si>
  <si>
    <t>Los 1</t>
  </si>
  <si>
    <t>Los 2</t>
  </si>
  <si>
    <t>Los 3</t>
  </si>
  <si>
    <t>Los 4</t>
  </si>
  <si>
    <t>Los 5</t>
  </si>
  <si>
    <t>Los 6</t>
  </si>
  <si>
    <t>Los 7</t>
  </si>
  <si>
    <t>Los 8</t>
  </si>
  <si>
    <t>Los 9</t>
  </si>
  <si>
    <t>Los 10</t>
  </si>
  <si>
    <t>Los 11</t>
  </si>
  <si>
    <t>Los 12</t>
  </si>
  <si>
    <t>Los 13</t>
  </si>
  <si>
    <t>Los 14</t>
  </si>
  <si>
    <t>Los 15</t>
  </si>
  <si>
    <t>Los 16</t>
  </si>
  <si>
    <t>Los 17</t>
  </si>
  <si>
    <t>Los 18</t>
  </si>
  <si>
    <t>Los 19</t>
  </si>
  <si>
    <t>Los 20</t>
  </si>
  <si>
    <t>Los 21</t>
  </si>
  <si>
    <t>Los 22</t>
  </si>
  <si>
    <t>Los 23</t>
  </si>
  <si>
    <t>Los 24</t>
  </si>
  <si>
    <t>Los 25</t>
  </si>
  <si>
    <t>Los 26</t>
  </si>
  <si>
    <t>Los 27</t>
  </si>
  <si>
    <t>Los 28</t>
  </si>
  <si>
    <t>Los 29</t>
  </si>
  <si>
    <t>Los 30</t>
  </si>
  <si>
    <t>Los 31</t>
  </si>
  <si>
    <t>Los 32</t>
  </si>
  <si>
    <t>Los 33</t>
  </si>
  <si>
    <t>Los 34</t>
  </si>
  <si>
    <t>Los 35</t>
  </si>
  <si>
    <t>Los 36</t>
  </si>
  <si>
    <t>Los 37</t>
  </si>
  <si>
    <t>Los 38</t>
  </si>
  <si>
    <t>Los 39</t>
  </si>
  <si>
    <t>Los 40</t>
  </si>
  <si>
    <t>Los 41</t>
  </si>
  <si>
    <t>Los 42</t>
  </si>
  <si>
    <t>Los 43</t>
  </si>
  <si>
    <t>Los 44</t>
  </si>
  <si>
    <t>Los 45</t>
  </si>
  <si>
    <t>Los 46</t>
  </si>
  <si>
    <t>Los 47</t>
  </si>
  <si>
    <t>Los 48</t>
  </si>
  <si>
    <t>Los 49</t>
  </si>
  <si>
    <t>Los 50</t>
  </si>
  <si>
    <t>Los 51</t>
  </si>
  <si>
    <t>Los 52</t>
  </si>
  <si>
    <t>Los 53</t>
  </si>
  <si>
    <t>Los 54</t>
  </si>
  <si>
    <t>Los 55</t>
  </si>
  <si>
    <t>Los 56</t>
  </si>
  <si>
    <t>Los 57</t>
  </si>
  <si>
    <t>Los 58</t>
  </si>
  <si>
    <t>Los 59</t>
  </si>
  <si>
    <t>Los 60</t>
  </si>
  <si>
    <t>Los 61</t>
  </si>
  <si>
    <t>Los 62</t>
  </si>
  <si>
    <t>Los 63</t>
  </si>
  <si>
    <t>Los 64</t>
  </si>
  <si>
    <t>Los 65</t>
  </si>
  <si>
    <t>Los 66</t>
  </si>
  <si>
    <t>Los 67</t>
  </si>
  <si>
    <t>Los 68</t>
  </si>
  <si>
    <t>Los 69</t>
  </si>
  <si>
    <t>Los 70</t>
  </si>
  <si>
    <t>Los 71</t>
  </si>
  <si>
    <t>Los 72</t>
  </si>
  <si>
    <t>Los 73</t>
  </si>
  <si>
    <t>Los 74</t>
  </si>
  <si>
    <t>Los 75</t>
  </si>
  <si>
    <t>Los 76</t>
  </si>
  <si>
    <t>Los 77</t>
  </si>
  <si>
    <t>Los 78</t>
  </si>
  <si>
    <t>Los 79</t>
  </si>
  <si>
    <t>Los 80</t>
  </si>
  <si>
    <t>Los 81</t>
  </si>
  <si>
    <t>Los 82</t>
  </si>
  <si>
    <t>Los 83</t>
  </si>
  <si>
    <t>Los 84</t>
  </si>
  <si>
    <t>Los 85</t>
  </si>
  <si>
    <t>Los 86</t>
  </si>
  <si>
    <t>Los 87</t>
  </si>
  <si>
    <t>Los 88</t>
  </si>
  <si>
    <t>Los 89</t>
  </si>
  <si>
    <t>Los 90</t>
  </si>
  <si>
    <t>Los 91</t>
  </si>
  <si>
    <t>Los 92</t>
  </si>
  <si>
    <t>Los 93</t>
  </si>
  <si>
    <t>Los 94</t>
  </si>
  <si>
    <t>Los 95</t>
  </si>
  <si>
    <t>Los 96</t>
  </si>
  <si>
    <t>Los 97</t>
  </si>
  <si>
    <t>Los 98</t>
  </si>
  <si>
    <t>Los 99</t>
  </si>
  <si>
    <t>Los 100</t>
  </si>
  <si>
    <t>Los 101</t>
  </si>
  <si>
    <t>Los 102</t>
  </si>
  <si>
    <t>Los 103</t>
  </si>
  <si>
    <t>Los 104</t>
  </si>
  <si>
    <t>Los 105</t>
  </si>
  <si>
    <t>Los 106</t>
  </si>
  <si>
    <t>Los 107</t>
  </si>
  <si>
    <t>Los 108</t>
  </si>
  <si>
    <t>Los 109</t>
  </si>
  <si>
    <t>Los 110</t>
  </si>
  <si>
    <t>Los 111</t>
  </si>
  <si>
    <t>Los 112</t>
  </si>
  <si>
    <t>Los 113</t>
  </si>
  <si>
    <t>Los 114</t>
  </si>
  <si>
    <t>Los 115</t>
  </si>
  <si>
    <t>Los 116</t>
  </si>
  <si>
    <t>Los 117</t>
  </si>
  <si>
    <t>Los 118</t>
  </si>
  <si>
    <t>Los 119</t>
  </si>
  <si>
    <t>Los 120</t>
  </si>
  <si>
    <t>Los 121</t>
  </si>
  <si>
    <t>Los 122</t>
  </si>
  <si>
    <t>Los 123</t>
  </si>
  <si>
    <t>Los 124</t>
  </si>
  <si>
    <t>Los 125</t>
  </si>
  <si>
    <t>Los 126</t>
  </si>
  <si>
    <t>Los 127</t>
  </si>
  <si>
    <t>Los 128</t>
  </si>
  <si>
    <t>Los 129</t>
  </si>
  <si>
    <t>015446289</t>
  </si>
  <si>
    <t>KOPF, DURCHFLUSZSTOFFFILTER</t>
  </si>
  <si>
    <t>D</t>
  </si>
  <si>
    <t>SEA 3.Generation</t>
  </si>
  <si>
    <t>0417 8691</t>
  </si>
  <si>
    <t>015464763</t>
  </si>
  <si>
    <t>STOPFEN, MASCHINENGEWINDE-</t>
  </si>
  <si>
    <t>RADPLANIERGERAET, HEER</t>
  </si>
  <si>
    <t>FA7N3</t>
  </si>
  <si>
    <t>MB500887</t>
  </si>
  <si>
    <t>FB2H7</t>
  </si>
  <si>
    <t>SPP00546761</t>
  </si>
  <si>
    <t>112.01.610.01</t>
  </si>
  <si>
    <t>D0116</t>
  </si>
  <si>
    <t>4101802A</t>
  </si>
  <si>
    <t>015724253</t>
  </si>
  <si>
    <t>BLOCK,LAMP</t>
  </si>
  <si>
    <t>A2946</t>
  </si>
  <si>
    <t>EP3022</t>
  </si>
  <si>
    <t>D9053</t>
  </si>
  <si>
    <t>1SFA611620R1001</t>
  </si>
  <si>
    <t>H0203</t>
  </si>
  <si>
    <t>016156664</t>
  </si>
  <si>
    <t>ERSATZTEILSATZ(1), L</t>
  </si>
  <si>
    <t>TU</t>
  </si>
  <si>
    <t>Z0ZG7</t>
  </si>
  <si>
    <t>99-5000</t>
  </si>
  <si>
    <t>016703137</t>
  </si>
  <si>
    <t>ANSCHLUSZSTUECK(1), SCHNELLTRENNBAR</t>
  </si>
  <si>
    <t>00779</t>
  </si>
  <si>
    <t>282403-1</t>
  </si>
  <si>
    <t>016794856</t>
  </si>
  <si>
    <t>DICHTUNG</t>
  </si>
  <si>
    <t>7A013</t>
  </si>
  <si>
    <t>04272481</t>
  </si>
  <si>
    <t>016807426</t>
  </si>
  <si>
    <t>12105453:C2254:1</t>
  </si>
  <si>
    <t>PLANE BALLASTFLAT</t>
  </si>
  <si>
    <t>Geschützter Mobilkran</t>
  </si>
  <si>
    <t>C2254</t>
  </si>
  <si>
    <t>12105502:C2254:1</t>
  </si>
  <si>
    <t>PLANE ZUBEHÖRFLAT</t>
  </si>
  <si>
    <t>121371689</t>
  </si>
  <si>
    <t>RIEMEN, KEIL-</t>
  </si>
  <si>
    <t>D8286</t>
  </si>
  <si>
    <t>C</t>
  </si>
  <si>
    <t>DIN7753-AVX10X1000LA</t>
  </si>
  <si>
    <t>D9913</t>
  </si>
  <si>
    <t>D2689</t>
  </si>
  <si>
    <t>0117 4612</t>
  </si>
  <si>
    <t>121441644</t>
  </si>
  <si>
    <t>REFLEKTOR, LICHT</t>
  </si>
  <si>
    <t>SCHWENKLADER</t>
  </si>
  <si>
    <t>C6222</t>
  </si>
  <si>
    <t>9DX089869-00</t>
  </si>
  <si>
    <t>121566501</t>
  </si>
  <si>
    <t>DAEMPFUNGSLAGERUNG</t>
  </si>
  <si>
    <t>C8328</t>
  </si>
  <si>
    <t>550-0437</t>
  </si>
  <si>
    <t>D7177</t>
  </si>
  <si>
    <t>121684594</t>
  </si>
  <si>
    <t>WINKELSTUECK, ROHR</t>
  </si>
  <si>
    <t>121804418</t>
  </si>
  <si>
    <t>TANK, SCHEIBENWASCH</t>
  </si>
  <si>
    <t>D8060</t>
  </si>
  <si>
    <t>03443607</t>
  </si>
  <si>
    <t>D8130</t>
  </si>
  <si>
    <t>3443607EZ5555-29</t>
  </si>
  <si>
    <t>121831109</t>
  </si>
  <si>
    <t>ANLASSER, HANDBETRIEBEN</t>
  </si>
  <si>
    <t>Pionier-Geräte-Ausstg</t>
  </si>
  <si>
    <t>D9912</t>
  </si>
  <si>
    <t>0012223</t>
  </si>
  <si>
    <t>121865202</t>
  </si>
  <si>
    <t>D0210</t>
  </si>
  <si>
    <t>40-78191-00</t>
  </si>
  <si>
    <t>C8898</t>
  </si>
  <si>
    <t>DZ01236290</t>
  </si>
  <si>
    <t>121881864</t>
  </si>
  <si>
    <t>SICHERUNG(1), PATRONEN-</t>
  </si>
  <si>
    <t>DIN49522-D02X50X380</t>
  </si>
  <si>
    <t>D0493</t>
  </si>
  <si>
    <t>09 13 09 0</t>
  </si>
  <si>
    <t>D2598</t>
  </si>
  <si>
    <t>1002804.50</t>
  </si>
  <si>
    <t>C4744</t>
  </si>
  <si>
    <t>5SE2250</t>
  </si>
  <si>
    <t>CD460</t>
  </si>
  <si>
    <t>ENZ 5002</t>
  </si>
  <si>
    <t>123055872</t>
  </si>
  <si>
    <t>FILTEREINSATZ, ANSAUGLUFTFILTER</t>
  </si>
  <si>
    <t>D9211</t>
  </si>
  <si>
    <t>123082333</t>
  </si>
  <si>
    <t>MUTTER(1), ROHRANSCHLUSZ</t>
  </si>
  <si>
    <t>D8134</t>
  </si>
  <si>
    <t>M12-LL</t>
  </si>
  <si>
    <t>C0391</t>
  </si>
  <si>
    <t>M12-LL/A3P</t>
  </si>
  <si>
    <t>D9135</t>
  </si>
  <si>
    <t>N3585</t>
  </si>
  <si>
    <t>123166639</t>
  </si>
  <si>
    <t>STANGE, DURCHGEHENDES GEWINDE</t>
  </si>
  <si>
    <t>DIN975-M12-8.8-A3P</t>
  </si>
  <si>
    <t>123168364</t>
  </si>
  <si>
    <t>MUTTER(1), KLEMM-</t>
  </si>
  <si>
    <t>C2999</t>
  </si>
  <si>
    <t>M6-R-083-35</t>
  </si>
  <si>
    <t>C7370</t>
  </si>
  <si>
    <t>S3002</t>
  </si>
  <si>
    <t>Z07X0</t>
  </si>
  <si>
    <t>69.CAB00-0227</t>
  </si>
  <si>
    <t>123189333</t>
  </si>
  <si>
    <t>HUELSE, SCHNEID-, ROHRANSCHLUSZ</t>
  </si>
  <si>
    <t>D12-LL</t>
  </si>
  <si>
    <t>N19058</t>
  </si>
  <si>
    <t>123198865</t>
  </si>
  <si>
    <t>SCHRAUBE MIT KOPF</t>
  </si>
  <si>
    <t>DIN6921-M5X12-8.8-A2P</t>
  </si>
  <si>
    <t>123218492</t>
  </si>
  <si>
    <t>SCHRAUBE, ANSATZ-</t>
  </si>
  <si>
    <t>DIN923-M6X3-5.8-A2P</t>
  </si>
  <si>
    <t>123313424</t>
  </si>
  <si>
    <t>ERSATZTEILSATZ,ENTLUEFTUNGSVENTIL</t>
  </si>
  <si>
    <t>Berge/Kran-Fzg geschützt</t>
  </si>
  <si>
    <t>D8096</t>
  </si>
  <si>
    <t>123341391</t>
  </si>
  <si>
    <t>D2081</t>
  </si>
  <si>
    <t>04006111</t>
  </si>
  <si>
    <t>H0G87</t>
  </si>
  <si>
    <t>D2296</t>
  </si>
  <si>
    <t>61-0420</t>
  </si>
  <si>
    <t>Z1F24</t>
  </si>
  <si>
    <t>H5798</t>
  </si>
  <si>
    <t>123408897</t>
  </si>
  <si>
    <t>BLATT,SCHEIBENWISCHER</t>
  </si>
  <si>
    <t>D3273</t>
  </si>
  <si>
    <t>81.26440-0049</t>
  </si>
  <si>
    <t>123447718</t>
  </si>
  <si>
    <t>STIFT, ZYLINDER-, KOPFLOS</t>
  </si>
  <si>
    <t>I9008</t>
  </si>
  <si>
    <t>ISO2338-12M6X24-ST</t>
  </si>
  <si>
    <t>123507201</t>
  </si>
  <si>
    <t>FEDER(1), SCHRAUBEN-, DRUCK</t>
  </si>
  <si>
    <t>K5476</t>
  </si>
  <si>
    <t>0417 8423</t>
  </si>
  <si>
    <t>CV162628</t>
  </si>
  <si>
    <t>U8326</t>
  </si>
  <si>
    <t>05711357</t>
  </si>
  <si>
    <t>KCQ24</t>
  </si>
  <si>
    <t>CV169468</t>
  </si>
  <si>
    <t>123573512</t>
  </si>
  <si>
    <t>LEUCHTE(1), BEGRENZUNGSMARKIERUNG</t>
  </si>
  <si>
    <t>CN802</t>
  </si>
  <si>
    <t>A0005445411</t>
  </si>
  <si>
    <t>123602406</t>
  </si>
  <si>
    <t>06.56631-0106</t>
  </si>
  <si>
    <t>06566310106</t>
  </si>
  <si>
    <t>0761H</t>
  </si>
  <si>
    <t>123605859</t>
  </si>
  <si>
    <t>0420 9203</t>
  </si>
  <si>
    <t>0022N</t>
  </si>
  <si>
    <t>123617669</t>
  </si>
  <si>
    <t>FILTEREINSATZ, DURCHFLUSZSTOFF</t>
  </si>
  <si>
    <t>D1560</t>
  </si>
  <si>
    <t>838.328.3</t>
  </si>
  <si>
    <t>123618756</t>
  </si>
  <si>
    <t>KAPPE,ABSCHLUSZ-</t>
  </si>
  <si>
    <t>123618780</t>
  </si>
  <si>
    <t>STOPFEN,STAUB-UNDFEUCHTIGKEITSSCHUTZ</t>
  </si>
  <si>
    <t>123621792</t>
  </si>
  <si>
    <t>ADAPTER(1), GERADE, ROHR ZU GEHAEUSE</t>
  </si>
  <si>
    <t>XGE18LMEDA3C</t>
  </si>
  <si>
    <t>123621793</t>
  </si>
  <si>
    <t>XGE18LREDA3C</t>
  </si>
  <si>
    <t>123652697</t>
  </si>
  <si>
    <t>DIN910-M10X1-ST-ZNAL-A</t>
  </si>
  <si>
    <t>0114 8426</t>
  </si>
  <si>
    <t>01148426</t>
  </si>
  <si>
    <t>CV178700</t>
  </si>
  <si>
    <t>123656755</t>
  </si>
  <si>
    <t>ROHR, METALL-</t>
  </si>
  <si>
    <t>0417 9404</t>
  </si>
  <si>
    <t>7041B</t>
  </si>
  <si>
    <t>DZ04179404</t>
  </si>
  <si>
    <t>04179404</t>
  </si>
  <si>
    <t>123666424</t>
  </si>
  <si>
    <t>STOPFEN, STAUB- UND FEUCHTIGKEITSSCHUTZ</t>
  </si>
  <si>
    <t>0428 6122</t>
  </si>
  <si>
    <t>123707996</t>
  </si>
  <si>
    <t>FESTSTELLSCHRAUBE</t>
  </si>
  <si>
    <t>ISO4026-M10X40-45H</t>
  </si>
  <si>
    <t>123725884</t>
  </si>
  <si>
    <t>SCHRAUBE, STIFT-, DURCHGEHENDES GEWINDE</t>
  </si>
  <si>
    <t>123734647</t>
  </si>
  <si>
    <t>MUTTER(1), SECHSKANT-, SELBSTSICHERND</t>
  </si>
  <si>
    <t>123740426</t>
  </si>
  <si>
    <t>ABDECKUNG(1), DURCHFLUSZSTOFFFILTER</t>
  </si>
  <si>
    <t>01637300</t>
  </si>
  <si>
    <t>05150000</t>
  </si>
  <si>
    <t>123787002</t>
  </si>
  <si>
    <t>NICHTMETALLSPEZIALPROFIL</t>
  </si>
  <si>
    <t>MR</t>
  </si>
  <si>
    <t>D4291</t>
  </si>
  <si>
    <t>209-0201</t>
  </si>
  <si>
    <t>F1867</t>
  </si>
  <si>
    <t>86-7-5201</t>
  </si>
  <si>
    <t>F6573</t>
  </si>
  <si>
    <t>A242N</t>
  </si>
  <si>
    <t>123809446</t>
  </si>
  <si>
    <t>RELAIS(1), ELEKTROMAGNETISCH</t>
  </si>
  <si>
    <t>0427 1981</t>
  </si>
  <si>
    <t>Z0771</t>
  </si>
  <si>
    <t>F1385</t>
  </si>
  <si>
    <t>123812043</t>
  </si>
  <si>
    <t>02319100</t>
  </si>
  <si>
    <t>123813998</t>
  </si>
  <si>
    <t>SCHARNIER,ANSCHLAG-</t>
  </si>
  <si>
    <t>C2285</t>
  </si>
  <si>
    <t>1110-SU148</t>
  </si>
  <si>
    <t>123819769</t>
  </si>
  <si>
    <t>EINSPRITZBAUGRUPPE, KRAFTSTOFF</t>
  </si>
  <si>
    <t>0410 2137</t>
  </si>
  <si>
    <t>123823938</t>
  </si>
  <si>
    <t>HEBEVORRICHTUNG, FAHRZEUGBAUTEIL</t>
  </si>
  <si>
    <t>DC290</t>
  </si>
  <si>
    <t>123825983</t>
  </si>
  <si>
    <t>KAPPE, SCHNELLTRENNBAR</t>
  </si>
  <si>
    <t>C3761</t>
  </si>
  <si>
    <t>IB2526Y</t>
  </si>
  <si>
    <t>123825985</t>
  </si>
  <si>
    <t>KUPPLUNGSHAELFTE, SCHNELLTRENNBAR</t>
  </si>
  <si>
    <t>72SBIW13MPX</t>
  </si>
  <si>
    <t>123832879</t>
  </si>
  <si>
    <t>AUSLOESER, SCHUTZSCHALTER</t>
  </si>
  <si>
    <t>1SDA059597R0001</t>
  </si>
  <si>
    <t>123832938</t>
  </si>
  <si>
    <t>LEUCHTDIODE</t>
  </si>
  <si>
    <t>1SFA611621R1014</t>
  </si>
  <si>
    <t>Z1BP5</t>
  </si>
  <si>
    <t>MLBL-01L</t>
  </si>
  <si>
    <t>123846937</t>
  </si>
  <si>
    <t>DAEMPFUNGSLAGERUNG, MEHRZWECK</t>
  </si>
  <si>
    <t>C3453</t>
  </si>
  <si>
    <t>123846981</t>
  </si>
  <si>
    <t>ANSCHLUSZSTUECK(1), STIFT-</t>
  </si>
  <si>
    <t>123846996</t>
  </si>
  <si>
    <t>123847384</t>
  </si>
  <si>
    <t>123847728</t>
  </si>
  <si>
    <t>ISOLATOR(1), ABSTANDS-</t>
  </si>
  <si>
    <t>123848343</t>
  </si>
  <si>
    <t>ABDECKUNG, RAD - GLEISKETTE, FAHRZEUG</t>
  </si>
  <si>
    <t>A4249</t>
  </si>
  <si>
    <t>123852703</t>
  </si>
  <si>
    <t>POTENTIALAUSGLEICHSAUSSTATTUNG</t>
  </si>
  <si>
    <t>123852704</t>
  </si>
  <si>
    <t>123858603</t>
  </si>
  <si>
    <t>DIN6921-M8X12-8.8-A2P</t>
  </si>
  <si>
    <t>AC90N</t>
  </si>
  <si>
    <t>2121 2111-447</t>
  </si>
  <si>
    <t>123865318</t>
  </si>
  <si>
    <t>O-RING</t>
  </si>
  <si>
    <t>0118 3206</t>
  </si>
  <si>
    <t>F6371</t>
  </si>
  <si>
    <t>HM1493A00</t>
  </si>
  <si>
    <t>123865931</t>
  </si>
  <si>
    <t>STOESZEL, VENTIL, VERBRENNUNGSMOTOR</t>
  </si>
  <si>
    <t>0430 0259</t>
  </si>
  <si>
    <t>123868427</t>
  </si>
  <si>
    <t>D2335</t>
  </si>
  <si>
    <t>05712992</t>
  </si>
  <si>
    <t>01182028</t>
  </si>
  <si>
    <t>F2534</t>
  </si>
  <si>
    <t>MTPP01761</t>
  </si>
  <si>
    <t>SPP00374260</t>
  </si>
  <si>
    <t>123872204</t>
  </si>
  <si>
    <t>TRAEGER, KURBELGEHAEUSE, DIESELMOTOR</t>
  </si>
  <si>
    <t>123883162</t>
  </si>
  <si>
    <t>SCHUTZSCHALTER</t>
  </si>
  <si>
    <t>2CDS254001R0324</t>
  </si>
  <si>
    <t>123883736</t>
  </si>
  <si>
    <t>DRUCKKNOPF</t>
  </si>
  <si>
    <t>1SFA611101R1105</t>
  </si>
  <si>
    <t>123886668</t>
  </si>
  <si>
    <t>HALTER(2), BEFESTIGUNG</t>
  </si>
  <si>
    <t>123897496</t>
  </si>
  <si>
    <t>SCHRAUBE, INNENSTECKANTRIEB</t>
  </si>
  <si>
    <t>C2174</t>
  </si>
  <si>
    <t>5305#12002001</t>
  </si>
  <si>
    <t>ISO7380-2-M8X16-010.9</t>
  </si>
  <si>
    <t>123945230</t>
  </si>
  <si>
    <t>SUMMER</t>
  </si>
  <si>
    <t>C7775</t>
  </si>
  <si>
    <t>626-141</t>
  </si>
  <si>
    <t>123945233</t>
  </si>
  <si>
    <t>LADEGERAET, BATTERIE</t>
  </si>
  <si>
    <t>CD413</t>
  </si>
  <si>
    <t>GL1024</t>
  </si>
  <si>
    <t>123945239</t>
  </si>
  <si>
    <t>HALBLEITER(1), DIODE</t>
  </si>
  <si>
    <t>486-0698</t>
  </si>
  <si>
    <t>D2616</t>
  </si>
  <si>
    <t>1.5KE350CA</t>
  </si>
  <si>
    <t>123945611</t>
  </si>
  <si>
    <t>FESTHALTER, RELAIS</t>
  </si>
  <si>
    <t>1SVR405659R0000</t>
  </si>
  <si>
    <t>123945642</t>
  </si>
  <si>
    <t>SCHRAUBE, SECHSKANTKOPF-</t>
  </si>
  <si>
    <t>0118 3779</t>
  </si>
  <si>
    <t>01183779</t>
  </si>
  <si>
    <t>123945701</t>
  </si>
  <si>
    <t>KONTAKT, ELEKTRISCH</t>
  </si>
  <si>
    <t>117-3907</t>
  </si>
  <si>
    <t>D2459</t>
  </si>
  <si>
    <t>09670008167</t>
  </si>
  <si>
    <t>Z0R70</t>
  </si>
  <si>
    <t>123945872</t>
  </si>
  <si>
    <t>GEHAEUSE, ELEKTRISCHER STECKVERBINDER</t>
  </si>
  <si>
    <t>C7936</t>
  </si>
  <si>
    <t>CKAX 03 IA</t>
  </si>
  <si>
    <t>123946382</t>
  </si>
  <si>
    <t>0429 1418</t>
  </si>
  <si>
    <t>123946383</t>
  </si>
  <si>
    <t>0429 1399</t>
  </si>
  <si>
    <t>123946384</t>
  </si>
  <si>
    <t>DICHTPACKUNG, VORGEFORMT</t>
  </si>
  <si>
    <t>0429 1400</t>
  </si>
  <si>
    <t>123946442</t>
  </si>
  <si>
    <t>SCHLOSZ(1), EINBAU-</t>
  </si>
  <si>
    <t>255-9409</t>
  </si>
  <si>
    <t>123946899</t>
  </si>
  <si>
    <t>BEDIENUNGSKNOPF</t>
  </si>
  <si>
    <t>C7359</t>
  </si>
  <si>
    <t>D1065</t>
  </si>
  <si>
    <t>A1312560</t>
  </si>
  <si>
    <t>123948324</t>
  </si>
  <si>
    <t>ERSATZTEILSATZ(1), DIESELMOTOR</t>
  </si>
  <si>
    <t>0429 7148</t>
  </si>
  <si>
    <t>FBE86</t>
  </si>
  <si>
    <t>123948854</t>
  </si>
  <si>
    <t>REGELGERAET, KRAFTSTOFFFLUSZ, VERBRENNUN</t>
  </si>
  <si>
    <t>0450 5476</t>
  </si>
  <si>
    <t>123952823</t>
  </si>
  <si>
    <t>KLAPPE, BE- ENTLUEFTUNGS-</t>
  </si>
  <si>
    <t>123956870</t>
  </si>
  <si>
    <t>SCHALLDAEMMATTE</t>
  </si>
  <si>
    <t>C3199</t>
  </si>
  <si>
    <t>123962138</t>
  </si>
  <si>
    <t>DRAHT, ELEKTRO-</t>
  </si>
  <si>
    <t>C8246</t>
  </si>
  <si>
    <t>050164</t>
  </si>
  <si>
    <t>123964074</t>
  </si>
  <si>
    <t>ABSCHIRMDICHTUNG, ELEKTRONISCH</t>
  </si>
  <si>
    <t>123998066</t>
  </si>
  <si>
    <t>VERSCHLUSZ, DREHRIEGEL-</t>
  </si>
  <si>
    <t>124022608</t>
  </si>
  <si>
    <t>VERSCHRAUBUNG</t>
  </si>
  <si>
    <t>4138231A</t>
  </si>
  <si>
    <t>EW15-PL</t>
  </si>
  <si>
    <t>124027867</t>
  </si>
  <si>
    <t>ABDECKUNG(1), ELEKTROGEHAEUSE</t>
  </si>
  <si>
    <t>C2638</t>
  </si>
  <si>
    <t>124028160</t>
  </si>
  <si>
    <t>REGEL- UND STEUERGERAET, ELEKTRONISCH, V</t>
  </si>
  <si>
    <t>0295 9578</t>
  </si>
  <si>
    <t>124029621</t>
  </si>
  <si>
    <t>DREHSCHALTER FÜR HEIZUNG</t>
  </si>
  <si>
    <t>4102858A</t>
  </si>
  <si>
    <t>124030224</t>
  </si>
  <si>
    <t>SCHELLE,BEFESTIGUNGS-</t>
  </si>
  <si>
    <t>2300894A</t>
  </si>
  <si>
    <t>124030266</t>
  </si>
  <si>
    <t>KUPPLUNGSBAUGRUPPE,SCHLAUCH</t>
  </si>
  <si>
    <t>4195607A</t>
  </si>
  <si>
    <t>124030269</t>
  </si>
  <si>
    <t>SCHMIERNIPPEL</t>
  </si>
  <si>
    <t>4104177A</t>
  </si>
  <si>
    <t>124031546</t>
  </si>
  <si>
    <t>ABDECKPLATTE FUER ROHRSCHELLE</t>
  </si>
  <si>
    <t>4108454A</t>
  </si>
  <si>
    <t>124032965</t>
  </si>
  <si>
    <t>GEBER,FLUESSIGKEITSMENGE</t>
  </si>
  <si>
    <t>0450 4704</t>
  </si>
  <si>
    <t>B7866</t>
  </si>
  <si>
    <t>CTCA00240</t>
  </si>
  <si>
    <t>124039842</t>
  </si>
  <si>
    <t>STEUERGERAET(2), RECHNER-PROGRAMMIERER</t>
  </si>
  <si>
    <t>124041909</t>
  </si>
  <si>
    <t>KUPPLUNG</t>
  </si>
  <si>
    <t>4169916A</t>
  </si>
  <si>
    <t>124058294</t>
  </si>
  <si>
    <t>DICHTRING,METALL-</t>
  </si>
  <si>
    <t>C2011</t>
  </si>
  <si>
    <t>7603NA24X30</t>
  </si>
  <si>
    <t>DIN7603-A24X30-CU</t>
  </si>
  <si>
    <t>124087201</t>
  </si>
  <si>
    <t>GEBER(1), FLUESSIGKEITSMENGE</t>
  </si>
  <si>
    <t>124087229</t>
  </si>
  <si>
    <t>1SVR405601R3000</t>
  </si>
  <si>
    <t>CR-P230AC2</t>
  </si>
  <si>
    <t>SQ299</t>
  </si>
  <si>
    <t>124087311</t>
  </si>
  <si>
    <t>1SVR405656R2000</t>
  </si>
  <si>
    <t>124114914</t>
  </si>
  <si>
    <t>FILTEREINSATZ,ANSAUGLUFTFILTER</t>
  </si>
  <si>
    <t>124115854</t>
  </si>
  <si>
    <t>SCHMUTZFAENGEREINSATZ,ABSATZSTOFF</t>
  </si>
  <si>
    <t>124115907</t>
  </si>
  <si>
    <t>GEBER,DRUCK</t>
  </si>
  <si>
    <t>Z1AB6</t>
  </si>
  <si>
    <t>124115935</t>
  </si>
  <si>
    <t>LEUCHTE,BEGRENZUNGSMARKIERUNG</t>
  </si>
  <si>
    <t>2XS011744-161</t>
  </si>
  <si>
    <t>124116335</t>
  </si>
  <si>
    <t>FILTEREINSATZ,DURCHFLUSZSTOFF</t>
  </si>
  <si>
    <t>CNF68</t>
  </si>
  <si>
    <t>1320031A</t>
  </si>
  <si>
    <t>124116346</t>
  </si>
  <si>
    <t>D8086</t>
  </si>
  <si>
    <t>124116540</t>
  </si>
  <si>
    <t>LEITER,GERADE</t>
  </si>
  <si>
    <t>124116642</t>
  </si>
  <si>
    <t>124127081</t>
  </si>
  <si>
    <t>SCHUTZ,SPRITZ-,FAHRZEUG</t>
  </si>
  <si>
    <t>124137116</t>
  </si>
  <si>
    <t>ABDECKUNG,FAHRZEUGBESTANDTEILE</t>
  </si>
  <si>
    <t>124151426</t>
  </si>
  <si>
    <t>RELAIS(1),ELEKTRON</t>
  </si>
  <si>
    <t>1SVR405601R3011</t>
  </si>
  <si>
    <t>124175348</t>
  </si>
  <si>
    <t>ABDICHTPROFIL</t>
  </si>
  <si>
    <t>C4643</t>
  </si>
  <si>
    <t>A3947</t>
  </si>
  <si>
    <t>144804892</t>
  </si>
  <si>
    <t>VERSCHLUSZ,SPERRHEBEL-</t>
  </si>
  <si>
    <t>1000-U223</t>
  </si>
  <si>
    <t>F3330</t>
  </si>
  <si>
    <t>F9151</t>
  </si>
  <si>
    <t>145421787</t>
  </si>
  <si>
    <t>DICHTUNG,RADIAL-</t>
  </si>
  <si>
    <t>FAPB2</t>
  </si>
  <si>
    <t>145422062</t>
  </si>
  <si>
    <t>ERSATZTEILSATZ,LUFTFILTER</t>
  </si>
  <si>
    <t>145422531</t>
  </si>
  <si>
    <t>SEIL,DRAHT-</t>
  </si>
  <si>
    <t>145422978</t>
  </si>
  <si>
    <t>HALTER,BEFESTIGUNG</t>
  </si>
  <si>
    <t>145422983</t>
  </si>
  <si>
    <t>145423015</t>
  </si>
  <si>
    <t>PLATTE,BEFESTIGUNGS-</t>
  </si>
  <si>
    <t>145446691</t>
  </si>
  <si>
    <t>218-9213.00-00000:D4291:1</t>
  </si>
  <si>
    <t>HINGE,BUTT</t>
  </si>
  <si>
    <t>218-9213.00-00000</t>
  </si>
  <si>
    <t>226211379</t>
  </si>
  <si>
    <t>STECKVERBINDER,FESTMONTIERBAR,ELEKTRISCH</t>
  </si>
  <si>
    <t>8JB 004 777-001</t>
  </si>
  <si>
    <t>R0760</t>
  </si>
  <si>
    <t>8JB004777-001</t>
  </si>
  <si>
    <t>4101279A:D0116:1</t>
  </si>
  <si>
    <t>Rücklaufleitung</t>
  </si>
  <si>
    <t>Direktbeschaffung Truppe</t>
  </si>
  <si>
    <t>4101279A</t>
  </si>
  <si>
    <t>ISO4017-M16X35-8.8-A3P:I9008:1</t>
  </si>
  <si>
    <t>ISO4017-M16X35-8.8-A3P</t>
  </si>
  <si>
    <t>HIL HERSTK</t>
  </si>
  <si>
    <t>HIL TKZ</t>
  </si>
  <si>
    <t>DEUTZ CORPORATION</t>
  </si>
  <si>
    <t>2MB INTERNATIONAL</t>
  </si>
  <si>
    <t>SAGE PARTS INTERNATIONAL</t>
  </si>
  <si>
    <t>DANA OFF HIGHWAY PRODUCTS, LLC</t>
  </si>
  <si>
    <t>MECALAC BAUMASCHINEN GMBH</t>
  </si>
  <si>
    <t>ABB SPA</t>
  </si>
  <si>
    <t>ABB STOTZ-KONTAKT GESELLSCHAFT MIT BESCHRÄNKTER HAFTUNG</t>
  </si>
  <si>
    <t>THALES NEDERLAND</t>
  </si>
  <si>
    <t>REPCO THURINGOWA REPCO AUSTRALIA</t>
  </si>
  <si>
    <t>TE CONNECTIVITY CORPORATION</t>
  </si>
  <si>
    <t>CENTRAL DIESEL, INC.</t>
  </si>
  <si>
    <t>DIN DEUTSCHES INSTITUT FÜR NORMUNG EV</t>
  </si>
  <si>
    <t>GENERAL DYNAMICS EUROPEAN LAND SYSTEMS-BRIDGE SYSTEMS GMBH</t>
  </si>
  <si>
    <t>DEUTZ AG</t>
  </si>
  <si>
    <t>HELLA GMBH &amp; CO. KGAA</t>
  </si>
  <si>
    <t>TKMS ATLAS ELEKTRONIK GMBH</t>
  </si>
  <si>
    <t>RHEINMETALL ELECTRONICS GMBH</t>
  </si>
  <si>
    <t>IVECO DEUTSCHLAND AKTIENGESELLSCHAFT</t>
  </si>
  <si>
    <t>VALEO WISCHERSYSTEME GMBH</t>
  </si>
  <si>
    <t>WACKER NEUSON SE</t>
  </si>
  <si>
    <t>REINZ DICHTUNGS GMBH</t>
  </si>
  <si>
    <t>WÄRTSILÄ DEUTSCHLAND GMBH</t>
  </si>
  <si>
    <t>PHOENIX CONTACT GMBH &amp; CO. KG</t>
  </si>
  <si>
    <t>SIBA GMBH</t>
  </si>
  <si>
    <t>SIEMENS AG A&amp;D ET S BR1</t>
  </si>
  <si>
    <t>MITEGRO GMBH &amp; CO. KG</t>
  </si>
  <si>
    <t>TBB INDUSTRIAL TOOLS SERVICES GMBH</t>
  </si>
  <si>
    <t>PARKER HANNIFIN GMBH -GESCHÄFTSBEREICH ERMETO-</t>
  </si>
  <si>
    <t>EMB EIFELER MASCHINENBAU GMBH</t>
  </si>
  <si>
    <t>BAUER KOMPRESSOREN GMBH</t>
  </si>
  <si>
    <t>SYMEC GMBH</t>
  </si>
  <si>
    <t>SFC KOENIG GMBH</t>
  </si>
  <si>
    <t>GENERAL DYNAMICS EUROPEAN, LAND-SYSTEMS-MOWAG GMBH</t>
  </si>
  <si>
    <t>RHEINMETALL MAN MILITARY VEHICLES AUSTRALIA PTY LTD</t>
  </si>
  <si>
    <t>ZF CV SYSTEMS HANNOVER GMBH</t>
  </si>
  <si>
    <t>LIEBHERR-WERK EHINGEN GMBH</t>
  </si>
  <si>
    <t>MOTORENFABRIK HATZ GMBH &amp; CO. KG</t>
  </si>
  <si>
    <t>WIBA ZEVENAAR B.V.</t>
  </si>
  <si>
    <t>LEONARDO GERMANY GMBH</t>
  </si>
  <si>
    <t>HATZ AUSTRALIA PTY LTD</t>
  </si>
  <si>
    <t>HATZ-NEDERLAND B.V.</t>
  </si>
  <si>
    <t>MAN TRUCK &amp; BUS SE</t>
  </si>
  <si>
    <t>INTERNATIONAL ORGANIZATION FOR STANDARDIZATION (ISO)</t>
  </si>
  <si>
    <t>DEUTZ UK LTD</t>
  </si>
  <si>
    <t>BOMAG (GB) LTD</t>
  </si>
  <si>
    <t>TVS SUPPLY CHAIN SOLUTIONS LIMITED</t>
  </si>
  <si>
    <t>DAIMLER TRUCK AG</t>
  </si>
  <si>
    <t>MAN TRUCK &amp; BUS SP. Z O.O.</t>
  </si>
  <si>
    <t>TEST-FUCHS GMBH</t>
  </si>
  <si>
    <t>MAHLE FILTERSYSTEME GMBH</t>
  </si>
  <si>
    <t>URO VEHICULOS ESPECIALES SA</t>
  </si>
  <si>
    <t>DIRAK DIETER RAMSAUER KONSTRUKTIONSELEMENTE GMBH &amp; CO. KG</t>
  </si>
  <si>
    <t>PINET INDUSTRIE</t>
  </si>
  <si>
    <t>ARQUUS</t>
  </si>
  <si>
    <t>VOLVO LASTVAGNAR AKTIEBOLAG</t>
  </si>
  <si>
    <t>DEUTZ AUSTRALIA PTY LTD</t>
  </si>
  <si>
    <t>TLD EUROPE</t>
  </si>
  <si>
    <t>EMKA BESCHLAGTEILE GMBH &amp; CO. KG</t>
  </si>
  <si>
    <t>AVS AGGREGATEBAU GMBH</t>
  </si>
  <si>
    <t>PARKER HANNIFIN MANUFACTURING GMBH &amp; CO. KG</t>
  </si>
  <si>
    <t>SAAB AUSTRALIA PTY LTD</t>
  </si>
  <si>
    <t>METALLWARENFABRIK GEMMINGEN GMBH</t>
  </si>
  <si>
    <t>IVECO DEFENCE VEHICLES S.P.A.</t>
  </si>
  <si>
    <t>BAE SYSTEMS HÄGGLUNDS AKTIEBOLAG</t>
  </si>
  <si>
    <t>INEO DEFENSE</t>
  </si>
  <si>
    <t>BOMAG GMBH</t>
  </si>
  <si>
    <t>GUINAULT</t>
  </si>
  <si>
    <t>MECHATRONIKZENTRUM DER BUNDESWEHR JÜLICH</t>
  </si>
  <si>
    <t>RS COMPONENTS GMBH</t>
  </si>
  <si>
    <t>DSL-ELECTRONIC GMBH</t>
  </si>
  <si>
    <t>STMICROELECTRONICS GMBH</t>
  </si>
  <si>
    <t>HARTING DEUTSCHLAND GMBH &amp; CO. KG</t>
  </si>
  <si>
    <t>ELEMENT14 PTY LTD</t>
  </si>
  <si>
    <t>ILME GMBH</t>
  </si>
  <si>
    <t>CONRAD ELECTRONIC SE</t>
  </si>
  <si>
    <t>ODENWÄLDER KUNSTSTOFFWERKE GEHÄUSESYSTEME GMBH</t>
  </si>
  <si>
    <t>RENAULT TRUCKS</t>
  </si>
  <si>
    <t>GMT GUMMI-METALL-TECHNIK GMBH</t>
  </si>
  <si>
    <t>KLAUS FABER AG</t>
  </si>
  <si>
    <t>BALS-ELEKTROTECHNIK GMBH &amp; CO.KG</t>
  </si>
  <si>
    <t>GUINAULT-LEBRUN</t>
  </si>
  <si>
    <t>KESSLER &amp; CO. GMBH &amp; CO.KG</t>
  </si>
  <si>
    <t>ABB LTD</t>
  </si>
  <si>
    <t>LIEBHERR-AUSTRALIA PTY. LTD.</t>
  </si>
  <si>
    <t>WEBASTO ROOF &amp; COMPONENTS SE</t>
  </si>
  <si>
    <t>MANN+HUMMEL GMBH</t>
  </si>
  <si>
    <t>SAND-PROFILE GMBH</t>
  </si>
  <si>
    <t>SOCIETE NOUVELLE ZHENDRE</t>
  </si>
  <si>
    <t>EMKA FRANCE FORT</t>
  </si>
  <si>
    <t>LIEBHERR DISTRIBUTION ET SERVICES FRANCE SAS</t>
  </si>
  <si>
    <t>HELLA A/S</t>
  </si>
  <si>
    <t>352250063734</t>
  </si>
  <si>
    <t>23102386</t>
  </si>
  <si>
    <t>ISO8434-1-BHE-L6-ST-A3P</t>
  </si>
  <si>
    <t>D0826</t>
  </si>
  <si>
    <t>WSS 6 L</t>
  </si>
  <si>
    <t>XWSV6-L-A3P</t>
  </si>
  <si>
    <t>16503319</t>
  </si>
  <si>
    <t>474230108</t>
  </si>
  <si>
    <t>DIN976-1-M8X190-B-8.8-2AP</t>
  </si>
  <si>
    <t>ISO10511-M6-05-A3P</t>
  </si>
  <si>
    <t>FAFH7</t>
  </si>
  <si>
    <t>Y00014257</t>
  </si>
  <si>
    <t>FAPM2</t>
  </si>
  <si>
    <t>V930613</t>
  </si>
  <si>
    <t>200-9063</t>
  </si>
  <si>
    <t>C2329</t>
  </si>
  <si>
    <t>298289187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</si>
</sst>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1" fillId="2" borderId="1" xfId="2" applyFont="1" applyFill="1" applyBorder="1" applyAlignment="1">
      <alignment horizontal="center" textRotation="90"/>
    </xf>
    <xf numFmtId="0" fontId="1" fillId="4" borderId="1" xfId="2" applyFont="1" applyFill="1" applyBorder="1" applyAlignment="1">
      <alignment horizontal="center" textRotation="90"/>
    </xf>
    <xf numFmtId="0" fontId="4" fillId="0" borderId="0" xfId="2" applyAlignment="1">
      <alignment vertical="top"/>
    </xf>
    <xf numFmtId="0" fontId="4" fillId="0" borderId="1" xfId="2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3" borderId="1" xfId="2" applyFont="1" applyFill="1" applyBorder="1" applyAlignment="1">
      <alignment horizontal="center" textRotation="90" wrapText="1"/>
    </xf>
    <xf numFmtId="49" fontId="2" fillId="0" borderId="1" xfId="3" applyNumberFormat="1" applyFont="1" applyFill="1" applyBorder="1" applyAlignment="1">
      <alignment vertical="center" wrapText="1"/>
    </xf>
    <xf numFmtId="0" fontId="4" fillId="0" borderId="1" xfId="2" applyBorder="1" applyAlignment="1">
      <alignment vertical="center"/>
    </xf>
    <xf numFmtId="43" fontId="4" fillId="0" borderId="1" xfId="3" applyFont="1" applyBorder="1" applyAlignment="1">
      <alignment horizontal="right" vertical="center"/>
    </xf>
    <xf numFmtId="1" fontId="4" fillId="0" borderId="1" xfId="2" applyNumberFormat="1" applyBorder="1" applyAlignment="1">
      <alignment horizontal="right" vertical="center"/>
    </xf>
    <xf numFmtId="49" fontId="1" fillId="5" borderId="1" xfId="2" applyNumberFormat="1" applyFont="1" applyFill="1" applyBorder="1" applyAlignment="1">
      <alignment horizontal="center" textRotation="90"/>
    </xf>
    <xf numFmtId="49" fontId="1" fillId="5" borderId="1" xfId="2" applyNumberFormat="1" applyFont="1" applyFill="1" applyBorder="1" applyAlignment="1">
      <alignment horizontal="center" textRotation="90" wrapText="1"/>
    </xf>
    <xf numFmtId="0" fontId="1" fillId="5" borderId="1" xfId="2" applyFont="1" applyFill="1" applyBorder="1" applyAlignment="1">
      <alignment horizontal="center" textRotation="90" wrapText="1"/>
    </xf>
    <xf numFmtId="49" fontId="1" fillId="7" borderId="1" xfId="2" applyNumberFormat="1" applyFont="1" applyFill="1" applyBorder="1" applyAlignment="1">
      <alignment horizontal="center" textRotation="90"/>
    </xf>
    <xf numFmtId="49" fontId="1" fillId="6" borderId="1" xfId="2" applyNumberFormat="1" applyFont="1" applyFill="1" applyBorder="1" applyAlignment="1">
      <alignment horizontal="center" textRotation="90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4" fillId="3" borderId="1" xfId="2" applyFill="1" applyBorder="1" applyAlignment="1">
      <alignment horizontal="center" vertical="center"/>
    </xf>
    <xf numFmtId="49" fontId="4" fillId="0" borderId="1" xfId="2" applyNumberFormat="1" applyBorder="1" applyAlignment="1">
      <alignment vertical="center"/>
    </xf>
    <xf numFmtId="0" fontId="0" fillId="0" borderId="0" xfId="0" applyAlignment="1">
      <alignment horizontal="right"/>
    </xf>
    <xf numFmtId="0" fontId="1" fillId="4" borderId="1" xfId="0" applyFont="1" applyFill="1" applyBorder="1" applyAlignment="1">
      <alignment horizontal="center"/>
    </xf>
    <xf numFmtId="1" fontId="4" fillId="0" borderId="1" xfId="2" applyNumberFormat="1" applyBorder="1" applyAlignment="1">
      <alignment horizontal="left" vertical="center"/>
    </xf>
    <xf numFmtId="49" fontId="0" fillId="0" borderId="1" xfId="0" applyNumberFormat="1" applyBorder="1"/>
    <xf numFmtId="49" fontId="4" fillId="0" borderId="1" xfId="2" applyNumberFormat="1" applyFill="1" applyBorder="1" applyAlignment="1">
      <alignment vertical="center"/>
    </xf>
    <xf numFmtId="1" fontId="4" fillId="0" borderId="1" xfId="2" applyNumberFormat="1" applyFill="1" applyBorder="1" applyAlignment="1">
      <alignment horizontal="right" vertical="center"/>
    </xf>
    <xf numFmtId="0" fontId="0" fillId="0" borderId="2" xfId="0" applyFill="1" applyBorder="1" applyAlignment="1">
      <alignment horizontal="left"/>
    </xf>
  </cellXfs>
  <cellStyles count="4">
    <cellStyle name="Komma" xfId="3" builtinId="3"/>
    <cellStyle name="Standard" xfId="0" builtinId="0"/>
    <cellStyle name="Standard 2" xfId="2" xr:uid="{00000000-0005-0000-0000-000002000000}"/>
    <cellStyle name="Standard_Tabelle2" xfId="1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30"/>
  <sheetViews>
    <sheetView tabSelected="1" workbookViewId="0">
      <pane xSplit="3" ySplit="1" topLeftCell="D76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baseColWidth="10" defaultColWidth="8" defaultRowHeight="12.75" x14ac:dyDescent="0.2"/>
  <cols>
    <col min="1" max="1" width="7.625" customWidth="1"/>
    <col min="2" max="2" width="26.375" bestFit="1" customWidth="1"/>
    <col min="3" max="3" width="38.625" bestFit="1" customWidth="1"/>
    <col min="4" max="6" width="3.125" bestFit="1" customWidth="1"/>
    <col min="7" max="7" width="4.125" bestFit="1" customWidth="1"/>
    <col min="8" max="8" width="3.125" bestFit="1" customWidth="1"/>
    <col min="9" max="9" width="9.25" bestFit="1" customWidth="1"/>
    <col min="10" max="10" width="25.375" bestFit="1" customWidth="1"/>
    <col min="11" max="11" width="5.25" bestFit="1" customWidth="1"/>
    <col min="12" max="12" width="7.625" style="21" bestFit="1" customWidth="1"/>
    <col min="13" max="13" width="19.875" style="21" bestFit="1" customWidth="1"/>
    <col min="14" max="14" width="6.125" bestFit="1" customWidth="1"/>
    <col min="15" max="15" width="3.125" bestFit="1" customWidth="1"/>
    <col min="16" max="16" width="17.375" bestFit="1" customWidth="1"/>
    <col min="17" max="17" width="6.5" bestFit="1" customWidth="1"/>
    <col min="18" max="18" width="3.125" bestFit="1" customWidth="1"/>
    <col min="19" max="19" width="17.75" bestFit="1" customWidth="1"/>
    <col min="20" max="20" width="5.5" bestFit="1" customWidth="1"/>
    <col min="21" max="21" width="3.125" bestFit="1" customWidth="1"/>
    <col min="22" max="22" width="13.75" bestFit="1" customWidth="1"/>
    <col min="23" max="23" width="5.5" bestFit="1" customWidth="1"/>
    <col min="24" max="24" width="3.125" bestFit="1" customWidth="1"/>
    <col min="25" max="25" width="12.25" bestFit="1" customWidth="1"/>
    <col min="26" max="26" width="5.5" bestFit="1" customWidth="1"/>
    <col min="27" max="27" width="3.125" bestFit="1" customWidth="1"/>
    <col min="28" max="28" width="11.125" bestFit="1" customWidth="1"/>
    <col min="29" max="29" width="5.5" bestFit="1" customWidth="1"/>
    <col min="30" max="30" width="3.125" bestFit="1" customWidth="1"/>
    <col min="31" max="31" width="13.875" bestFit="1" customWidth="1"/>
    <col min="32" max="32" width="4" bestFit="1" customWidth="1"/>
  </cols>
  <sheetData>
    <row r="1" spans="1:32" ht="129.75" x14ac:dyDescent="0.2">
      <c r="A1" s="12" t="s">
        <v>21</v>
      </c>
      <c r="B1" s="13" t="s">
        <v>20</v>
      </c>
      <c r="C1" s="14" t="s">
        <v>13</v>
      </c>
      <c r="D1" s="1" t="s">
        <v>10</v>
      </c>
      <c r="E1" s="1" t="s">
        <v>0</v>
      </c>
      <c r="F1" s="1" t="s">
        <v>1</v>
      </c>
      <c r="G1" s="1" t="s">
        <v>2</v>
      </c>
      <c r="H1" s="1" t="s">
        <v>4</v>
      </c>
      <c r="I1" s="1" t="s">
        <v>5</v>
      </c>
      <c r="J1" s="12" t="s">
        <v>3</v>
      </c>
      <c r="K1" s="7" t="s">
        <v>14</v>
      </c>
      <c r="L1" s="15" t="s">
        <v>615</v>
      </c>
      <c r="M1" s="15" t="s">
        <v>616</v>
      </c>
      <c r="N1" s="16" t="s">
        <v>8</v>
      </c>
      <c r="O1" s="16" t="s">
        <v>9</v>
      </c>
      <c r="P1" s="16" t="s">
        <v>6</v>
      </c>
      <c r="Q1" s="16" t="s">
        <v>8</v>
      </c>
      <c r="R1" s="16" t="s">
        <v>9</v>
      </c>
      <c r="S1" s="16" t="s">
        <v>6</v>
      </c>
      <c r="T1" s="16" t="s">
        <v>8</v>
      </c>
      <c r="U1" s="16" t="s">
        <v>9</v>
      </c>
      <c r="V1" s="16" t="s">
        <v>6</v>
      </c>
      <c r="W1" s="16" t="s">
        <v>8</v>
      </c>
      <c r="X1" s="16" t="s">
        <v>9</v>
      </c>
      <c r="Y1" s="16" t="s">
        <v>6</v>
      </c>
      <c r="Z1" s="16" t="s">
        <v>8</v>
      </c>
      <c r="AA1" s="16" t="s">
        <v>9</v>
      </c>
      <c r="AB1" s="16" t="s">
        <v>6</v>
      </c>
      <c r="AC1" s="16" t="s">
        <v>8</v>
      </c>
      <c r="AD1" s="16" t="s">
        <v>9</v>
      </c>
      <c r="AE1" s="16" t="s">
        <v>6</v>
      </c>
      <c r="AF1" s="2" t="s">
        <v>12</v>
      </c>
    </row>
    <row r="2" spans="1:32" ht="18" customHeight="1" x14ac:dyDescent="0.2">
      <c r="A2" s="17" t="s">
        <v>22</v>
      </c>
      <c r="B2" s="8" t="s">
        <v>151</v>
      </c>
      <c r="C2" s="18" t="s">
        <v>152</v>
      </c>
      <c r="D2" s="17" t="s">
        <v>15</v>
      </c>
      <c r="E2" s="17" t="s">
        <v>16</v>
      </c>
      <c r="F2" s="17" t="s">
        <v>17</v>
      </c>
      <c r="G2" s="17" t="s">
        <v>153</v>
      </c>
      <c r="H2" s="17" t="s">
        <v>19</v>
      </c>
      <c r="I2" s="17"/>
      <c r="J2" s="9" t="s">
        <v>154</v>
      </c>
      <c r="K2" s="19">
        <v>1</v>
      </c>
      <c r="L2" s="10"/>
      <c r="M2" s="11"/>
      <c r="N2" s="20">
        <v>62445</v>
      </c>
      <c r="O2" s="20" t="s">
        <v>153</v>
      </c>
      <c r="P2" s="20" t="s">
        <v>155</v>
      </c>
      <c r="Q2" s="20" t="s">
        <v>19</v>
      </c>
      <c r="R2" s="20" t="s">
        <v>19</v>
      </c>
      <c r="S2" s="20" t="s">
        <v>19</v>
      </c>
      <c r="T2" s="20" t="s">
        <v>19</v>
      </c>
      <c r="U2" s="20" t="s">
        <v>19</v>
      </c>
      <c r="V2" s="20" t="s">
        <v>19</v>
      </c>
      <c r="W2" s="20" t="s">
        <v>19</v>
      </c>
      <c r="X2" s="20" t="s">
        <v>19</v>
      </c>
      <c r="Y2" s="20" t="s">
        <v>19</v>
      </c>
      <c r="Z2" s="20" t="s">
        <v>19</v>
      </c>
      <c r="AA2" s="20" t="s">
        <v>19</v>
      </c>
      <c r="AB2" s="20" t="s">
        <v>19</v>
      </c>
      <c r="AC2" s="20" t="s">
        <v>19</v>
      </c>
      <c r="AD2" s="20" t="s">
        <v>19</v>
      </c>
      <c r="AE2" s="20" t="s">
        <v>19</v>
      </c>
      <c r="AF2" s="4">
        <v>5</v>
      </c>
    </row>
    <row r="3" spans="1:32" ht="18" customHeight="1" x14ac:dyDescent="0.2">
      <c r="A3" s="17" t="s">
        <v>23</v>
      </c>
      <c r="B3" s="8" t="s">
        <v>156</v>
      </c>
      <c r="C3" s="18" t="s">
        <v>157</v>
      </c>
      <c r="D3" s="17" t="s">
        <v>15</v>
      </c>
      <c r="E3" s="17" t="s">
        <v>16</v>
      </c>
      <c r="F3" s="17" t="s">
        <v>17</v>
      </c>
      <c r="G3" s="17" t="s">
        <v>153</v>
      </c>
      <c r="H3" s="17" t="s">
        <v>19</v>
      </c>
      <c r="I3" s="17"/>
      <c r="J3" s="9" t="s">
        <v>158</v>
      </c>
      <c r="K3" s="19">
        <v>43</v>
      </c>
      <c r="L3" s="10"/>
      <c r="M3" s="11"/>
      <c r="N3" s="20" t="s">
        <v>159</v>
      </c>
      <c r="O3" s="20" t="s">
        <v>18</v>
      </c>
      <c r="P3" s="20" t="s">
        <v>160</v>
      </c>
      <c r="Q3" s="20" t="s">
        <v>161</v>
      </c>
      <c r="R3" s="20" t="s">
        <v>18</v>
      </c>
      <c r="S3" s="20" t="s">
        <v>162</v>
      </c>
      <c r="T3" s="20">
        <v>77237</v>
      </c>
      <c r="U3" s="20" t="s">
        <v>18</v>
      </c>
      <c r="V3" s="20" t="s">
        <v>163</v>
      </c>
      <c r="W3" s="20" t="s">
        <v>164</v>
      </c>
      <c r="X3" s="20" t="s">
        <v>18</v>
      </c>
      <c r="Y3" s="20" t="s">
        <v>165</v>
      </c>
      <c r="Z3" s="20" t="s">
        <v>19</v>
      </c>
      <c r="AA3" s="20" t="s">
        <v>19</v>
      </c>
      <c r="AB3" s="20" t="s">
        <v>19</v>
      </c>
      <c r="AC3" s="20" t="s">
        <v>19</v>
      </c>
      <c r="AD3" s="20" t="s">
        <v>19</v>
      </c>
      <c r="AE3" s="20" t="s">
        <v>19</v>
      </c>
      <c r="AF3" s="4">
        <v>5</v>
      </c>
    </row>
    <row r="4" spans="1:32" ht="18" customHeight="1" x14ac:dyDescent="0.2">
      <c r="A4" s="17" t="s">
        <v>24</v>
      </c>
      <c r="B4" s="8" t="s">
        <v>166</v>
      </c>
      <c r="C4" s="18" t="s">
        <v>167</v>
      </c>
      <c r="D4" s="17" t="s">
        <v>15</v>
      </c>
      <c r="E4" s="17" t="s">
        <v>16</v>
      </c>
      <c r="F4" s="17" t="s">
        <v>17</v>
      </c>
      <c r="G4" s="17" t="s">
        <v>153</v>
      </c>
      <c r="H4" s="17" t="s">
        <v>19</v>
      </c>
      <c r="I4" s="17"/>
      <c r="J4" s="9" t="s">
        <v>154</v>
      </c>
      <c r="K4" s="19">
        <v>2</v>
      </c>
      <c r="L4" s="10"/>
      <c r="M4" s="11"/>
      <c r="N4" s="20" t="s">
        <v>168</v>
      </c>
      <c r="O4" s="20" t="s">
        <v>18</v>
      </c>
      <c r="P4" s="20" t="s">
        <v>169</v>
      </c>
      <c r="Q4" s="20" t="s">
        <v>170</v>
      </c>
      <c r="R4" s="20" t="s">
        <v>18</v>
      </c>
      <c r="S4" s="20" t="s">
        <v>171</v>
      </c>
      <c r="T4" s="20" t="s">
        <v>172</v>
      </c>
      <c r="U4" s="20" t="s">
        <v>18</v>
      </c>
      <c r="V4" s="20" t="s">
        <v>708</v>
      </c>
      <c r="W4" s="20"/>
      <c r="X4" s="20"/>
      <c r="Y4" s="20"/>
      <c r="Z4" s="20"/>
      <c r="AA4" s="20"/>
      <c r="AB4" s="20"/>
      <c r="AC4" s="20"/>
      <c r="AD4" s="20"/>
      <c r="AE4" s="20"/>
      <c r="AF4" s="4">
        <v>5</v>
      </c>
    </row>
    <row r="5" spans="1:32" ht="18" customHeight="1" x14ac:dyDescent="0.2">
      <c r="A5" s="17" t="s">
        <v>25</v>
      </c>
      <c r="B5" s="8" t="s">
        <v>173</v>
      </c>
      <c r="C5" s="18" t="s">
        <v>174</v>
      </c>
      <c r="D5" s="17" t="s">
        <v>175</v>
      </c>
      <c r="E5" s="17" t="s">
        <v>16</v>
      </c>
      <c r="F5" s="17" t="s">
        <v>17</v>
      </c>
      <c r="G5" s="17" t="s">
        <v>153</v>
      </c>
      <c r="H5" s="17" t="s">
        <v>19</v>
      </c>
      <c r="I5" s="17"/>
      <c r="J5" s="9" t="s">
        <v>154</v>
      </c>
      <c r="K5" s="19">
        <v>1</v>
      </c>
      <c r="L5" s="10"/>
      <c r="M5" s="11"/>
      <c r="N5" s="20" t="s">
        <v>176</v>
      </c>
      <c r="O5" s="20" t="s">
        <v>18</v>
      </c>
      <c r="P5" s="20" t="s">
        <v>177</v>
      </c>
      <c r="Q5" s="20"/>
      <c r="R5" s="20"/>
      <c r="S5" s="20"/>
      <c r="T5" s="20" t="s">
        <v>19</v>
      </c>
      <c r="U5" s="20" t="s">
        <v>19</v>
      </c>
      <c r="V5" s="20" t="s">
        <v>19</v>
      </c>
      <c r="W5" s="20" t="s">
        <v>19</v>
      </c>
      <c r="X5" s="20" t="s">
        <v>19</v>
      </c>
      <c r="Y5" s="20" t="s">
        <v>19</v>
      </c>
      <c r="Z5" s="20" t="s">
        <v>19</v>
      </c>
      <c r="AA5" s="20" t="s">
        <v>19</v>
      </c>
      <c r="AB5" s="20" t="s">
        <v>19</v>
      </c>
      <c r="AC5" s="20" t="s">
        <v>19</v>
      </c>
      <c r="AD5" s="20" t="s">
        <v>19</v>
      </c>
      <c r="AE5" s="20" t="s">
        <v>19</v>
      </c>
      <c r="AF5" s="4">
        <v>5</v>
      </c>
    </row>
    <row r="6" spans="1:32" ht="18" customHeight="1" x14ac:dyDescent="0.2">
      <c r="A6" s="17" t="s">
        <v>26</v>
      </c>
      <c r="B6" s="8" t="s">
        <v>178</v>
      </c>
      <c r="C6" s="18" t="s">
        <v>179</v>
      </c>
      <c r="D6" s="17" t="s">
        <v>15</v>
      </c>
      <c r="E6" s="17" t="s">
        <v>16</v>
      </c>
      <c r="F6" s="17" t="s">
        <v>17</v>
      </c>
      <c r="G6" s="17" t="s">
        <v>153</v>
      </c>
      <c r="H6" s="17" t="s">
        <v>19</v>
      </c>
      <c r="I6" s="17"/>
      <c r="J6" s="9" t="s">
        <v>154</v>
      </c>
      <c r="K6" s="19">
        <v>3</v>
      </c>
      <c r="L6" s="10"/>
      <c r="M6" s="11"/>
      <c r="N6" s="20" t="s">
        <v>180</v>
      </c>
      <c r="O6" s="20" t="s">
        <v>18</v>
      </c>
      <c r="P6" s="20" t="s">
        <v>181</v>
      </c>
      <c r="Q6" s="20" t="s">
        <v>19</v>
      </c>
      <c r="R6" s="20" t="s">
        <v>19</v>
      </c>
      <c r="S6" s="20" t="s">
        <v>19</v>
      </c>
      <c r="T6" s="20" t="s">
        <v>19</v>
      </c>
      <c r="U6" s="20" t="s">
        <v>19</v>
      </c>
      <c r="V6" s="20" t="s">
        <v>19</v>
      </c>
      <c r="W6" s="20" t="s">
        <v>19</v>
      </c>
      <c r="X6" s="20" t="s">
        <v>19</v>
      </c>
      <c r="Y6" s="20" t="s">
        <v>19</v>
      </c>
      <c r="Z6" s="20" t="s">
        <v>19</v>
      </c>
      <c r="AA6" s="20" t="s">
        <v>19</v>
      </c>
      <c r="AB6" s="20" t="s">
        <v>19</v>
      </c>
      <c r="AC6" s="20" t="s">
        <v>19</v>
      </c>
      <c r="AD6" s="20" t="s">
        <v>19</v>
      </c>
      <c r="AE6" s="20" t="s">
        <v>19</v>
      </c>
      <c r="AF6" s="4">
        <v>5</v>
      </c>
    </row>
    <row r="7" spans="1:32" ht="18" customHeight="1" x14ac:dyDescent="0.2">
      <c r="A7" s="17" t="s">
        <v>27</v>
      </c>
      <c r="B7" s="8" t="s">
        <v>182</v>
      </c>
      <c r="C7" s="18" t="s">
        <v>183</v>
      </c>
      <c r="D7" s="17" t="s">
        <v>15</v>
      </c>
      <c r="E7" s="17" t="s">
        <v>16</v>
      </c>
      <c r="F7" s="17" t="s">
        <v>17</v>
      </c>
      <c r="G7" s="17" t="s">
        <v>153</v>
      </c>
      <c r="H7" s="17" t="s">
        <v>19</v>
      </c>
      <c r="I7" s="17"/>
      <c r="J7" s="9" t="s">
        <v>154</v>
      </c>
      <c r="K7" s="19">
        <v>7</v>
      </c>
      <c r="L7" s="10"/>
      <c r="M7" s="11"/>
      <c r="N7" s="20" t="s">
        <v>184</v>
      </c>
      <c r="O7" s="20" t="s">
        <v>153</v>
      </c>
      <c r="P7" s="20" t="s">
        <v>185</v>
      </c>
      <c r="Q7" s="20">
        <v>62445</v>
      </c>
      <c r="R7" s="20" t="s">
        <v>153</v>
      </c>
      <c r="S7" s="20">
        <v>4272481</v>
      </c>
      <c r="T7" s="20" t="s">
        <v>19</v>
      </c>
      <c r="U7" s="20" t="s">
        <v>19</v>
      </c>
      <c r="V7" s="20" t="s">
        <v>19</v>
      </c>
      <c r="W7" s="20" t="s">
        <v>19</v>
      </c>
      <c r="X7" s="20" t="s">
        <v>19</v>
      </c>
      <c r="Y7" s="20" t="s">
        <v>19</v>
      </c>
      <c r="Z7" s="20" t="s">
        <v>19</v>
      </c>
      <c r="AA7" s="20" t="s">
        <v>19</v>
      </c>
      <c r="AB7" s="20" t="s">
        <v>19</v>
      </c>
      <c r="AC7" s="20" t="s">
        <v>19</v>
      </c>
      <c r="AD7" s="20" t="s">
        <v>19</v>
      </c>
      <c r="AE7" s="20" t="s">
        <v>19</v>
      </c>
      <c r="AF7" s="4">
        <v>5</v>
      </c>
    </row>
    <row r="8" spans="1:32" ht="18" customHeight="1" x14ac:dyDescent="0.2">
      <c r="A8" s="17" t="s">
        <v>28</v>
      </c>
      <c r="B8" s="8" t="s">
        <v>186</v>
      </c>
      <c r="C8" s="18" t="s">
        <v>157</v>
      </c>
      <c r="D8" s="17" t="s">
        <v>15</v>
      </c>
      <c r="E8" s="17" t="s">
        <v>16</v>
      </c>
      <c r="F8" s="17" t="s">
        <v>17</v>
      </c>
      <c r="G8" s="17" t="s">
        <v>153</v>
      </c>
      <c r="H8" s="17" t="s">
        <v>19</v>
      </c>
      <c r="I8" s="17"/>
      <c r="J8" s="9" t="s">
        <v>158</v>
      </c>
      <c r="K8" s="19">
        <v>2</v>
      </c>
      <c r="L8" s="10"/>
      <c r="M8" s="11"/>
      <c r="N8" s="20" t="s">
        <v>164</v>
      </c>
      <c r="O8" s="20" t="s">
        <v>18</v>
      </c>
      <c r="P8" s="20" t="s">
        <v>709</v>
      </c>
      <c r="Q8" s="20" t="s">
        <v>19</v>
      </c>
      <c r="R8" s="20" t="s">
        <v>19</v>
      </c>
      <c r="S8" s="20" t="s">
        <v>19</v>
      </c>
      <c r="T8" s="20" t="s">
        <v>19</v>
      </c>
      <c r="U8" s="20" t="s">
        <v>19</v>
      </c>
      <c r="V8" s="20" t="s">
        <v>19</v>
      </c>
      <c r="W8" s="20" t="s">
        <v>19</v>
      </c>
      <c r="X8" s="20" t="s">
        <v>19</v>
      </c>
      <c r="Y8" s="20" t="s">
        <v>19</v>
      </c>
      <c r="Z8" s="20" t="s">
        <v>19</v>
      </c>
      <c r="AA8" s="20" t="s">
        <v>19</v>
      </c>
      <c r="AB8" s="20" t="s">
        <v>19</v>
      </c>
      <c r="AC8" s="20" t="s">
        <v>19</v>
      </c>
      <c r="AD8" s="20" t="s">
        <v>19</v>
      </c>
      <c r="AE8" s="20" t="s">
        <v>19</v>
      </c>
      <c r="AF8" s="4">
        <v>5</v>
      </c>
    </row>
    <row r="9" spans="1:32" ht="18" customHeight="1" x14ac:dyDescent="0.2">
      <c r="A9" s="17" t="s">
        <v>29</v>
      </c>
      <c r="B9" s="8" t="s">
        <v>187</v>
      </c>
      <c r="C9" s="18" t="s">
        <v>188</v>
      </c>
      <c r="D9" s="17" t="s">
        <v>15</v>
      </c>
      <c r="E9" s="17" t="s">
        <v>16</v>
      </c>
      <c r="F9" s="17" t="s">
        <v>17</v>
      </c>
      <c r="G9" s="17" t="s">
        <v>153</v>
      </c>
      <c r="H9" s="17" t="s">
        <v>19</v>
      </c>
      <c r="I9" s="17"/>
      <c r="J9" s="9" t="s">
        <v>189</v>
      </c>
      <c r="K9" s="19">
        <v>2</v>
      </c>
      <c r="L9" s="10" t="s">
        <v>190</v>
      </c>
      <c r="M9" s="23">
        <v>12105453</v>
      </c>
      <c r="N9" s="20" t="s">
        <v>19</v>
      </c>
      <c r="O9" s="20" t="s">
        <v>19</v>
      </c>
      <c r="P9" s="20" t="s">
        <v>19</v>
      </c>
      <c r="Q9" s="20" t="s">
        <v>19</v>
      </c>
      <c r="R9" s="20" t="s">
        <v>19</v>
      </c>
      <c r="S9" s="20" t="s">
        <v>19</v>
      </c>
      <c r="T9" s="20" t="s">
        <v>19</v>
      </c>
      <c r="U9" s="20" t="s">
        <v>19</v>
      </c>
      <c r="V9" s="20" t="s">
        <v>19</v>
      </c>
      <c r="W9" s="20" t="s">
        <v>19</v>
      </c>
      <c r="X9" s="20" t="s">
        <v>19</v>
      </c>
      <c r="Y9" s="20" t="s">
        <v>19</v>
      </c>
      <c r="Z9" s="20" t="s">
        <v>19</v>
      </c>
      <c r="AA9" s="20" t="s">
        <v>19</v>
      </c>
      <c r="AB9" s="20" t="s">
        <v>19</v>
      </c>
      <c r="AC9" s="20" t="s">
        <v>19</v>
      </c>
      <c r="AD9" s="20" t="s">
        <v>19</v>
      </c>
      <c r="AE9" s="20" t="s">
        <v>19</v>
      </c>
      <c r="AF9" s="4">
        <v>5</v>
      </c>
    </row>
    <row r="10" spans="1:32" ht="18" customHeight="1" x14ac:dyDescent="0.2">
      <c r="A10" s="17" t="s">
        <v>30</v>
      </c>
      <c r="B10" s="8" t="s">
        <v>191</v>
      </c>
      <c r="C10" s="18" t="s">
        <v>192</v>
      </c>
      <c r="D10" s="17" t="s">
        <v>15</v>
      </c>
      <c r="E10" s="17" t="s">
        <v>16</v>
      </c>
      <c r="F10" s="17" t="s">
        <v>17</v>
      </c>
      <c r="G10" s="17" t="s">
        <v>153</v>
      </c>
      <c r="H10" s="17" t="s">
        <v>19</v>
      </c>
      <c r="I10" s="17"/>
      <c r="J10" s="9" t="s">
        <v>189</v>
      </c>
      <c r="K10" s="19">
        <v>3</v>
      </c>
      <c r="L10" s="10" t="s">
        <v>190</v>
      </c>
      <c r="M10" s="23">
        <v>12105502</v>
      </c>
      <c r="N10" s="20" t="s">
        <v>19</v>
      </c>
      <c r="O10" s="20" t="s">
        <v>19</v>
      </c>
      <c r="P10" s="20" t="s">
        <v>19</v>
      </c>
      <c r="Q10" s="20" t="s">
        <v>19</v>
      </c>
      <c r="R10" s="20" t="s">
        <v>19</v>
      </c>
      <c r="S10" s="20" t="s">
        <v>19</v>
      </c>
      <c r="T10" s="20" t="s">
        <v>19</v>
      </c>
      <c r="U10" s="20" t="s">
        <v>19</v>
      </c>
      <c r="V10" s="20" t="s">
        <v>19</v>
      </c>
      <c r="W10" s="20" t="s">
        <v>19</v>
      </c>
      <c r="X10" s="20" t="s">
        <v>19</v>
      </c>
      <c r="Y10" s="20" t="s">
        <v>19</v>
      </c>
      <c r="Z10" s="20" t="s">
        <v>19</v>
      </c>
      <c r="AA10" s="20" t="s">
        <v>19</v>
      </c>
      <c r="AB10" s="20" t="s">
        <v>19</v>
      </c>
      <c r="AC10" s="20" t="s">
        <v>19</v>
      </c>
      <c r="AD10" s="20" t="s">
        <v>19</v>
      </c>
      <c r="AE10" s="20" t="s">
        <v>19</v>
      </c>
      <c r="AF10" s="4">
        <v>5</v>
      </c>
    </row>
    <row r="11" spans="1:32" ht="18" customHeight="1" x14ac:dyDescent="0.2">
      <c r="A11" s="17" t="s">
        <v>31</v>
      </c>
      <c r="B11" s="8" t="s">
        <v>193</v>
      </c>
      <c r="C11" s="18" t="s">
        <v>194</v>
      </c>
      <c r="D11" s="17" t="s">
        <v>15</v>
      </c>
      <c r="E11" s="17" t="s">
        <v>16</v>
      </c>
      <c r="F11" s="17" t="s">
        <v>17</v>
      </c>
      <c r="G11" s="17" t="s">
        <v>153</v>
      </c>
      <c r="H11" s="17" t="s">
        <v>19</v>
      </c>
      <c r="I11" s="17"/>
      <c r="J11" s="9" t="s">
        <v>154</v>
      </c>
      <c r="K11" s="19">
        <v>3</v>
      </c>
      <c r="L11" s="10"/>
      <c r="M11" s="11"/>
      <c r="N11" s="20" t="s">
        <v>195</v>
      </c>
      <c r="O11" s="20" t="s">
        <v>196</v>
      </c>
      <c r="P11" s="20" t="s">
        <v>197</v>
      </c>
      <c r="Q11" s="20" t="s">
        <v>198</v>
      </c>
      <c r="R11" s="20" t="s">
        <v>18</v>
      </c>
      <c r="S11" s="20">
        <v>122206</v>
      </c>
      <c r="T11" s="20" t="s">
        <v>199</v>
      </c>
      <c r="U11" s="20" t="s">
        <v>18</v>
      </c>
      <c r="V11" s="20" t="s">
        <v>200</v>
      </c>
      <c r="W11" s="20" t="s">
        <v>19</v>
      </c>
      <c r="X11" s="20" t="s">
        <v>19</v>
      </c>
      <c r="Y11" s="20" t="s">
        <v>19</v>
      </c>
      <c r="Z11" s="20" t="s">
        <v>19</v>
      </c>
      <c r="AA11" s="20" t="s">
        <v>19</v>
      </c>
      <c r="AB11" s="20" t="s">
        <v>19</v>
      </c>
      <c r="AC11" s="20" t="s">
        <v>19</v>
      </c>
      <c r="AD11" s="20" t="s">
        <v>19</v>
      </c>
      <c r="AE11" s="20" t="s">
        <v>19</v>
      </c>
      <c r="AF11" s="4">
        <v>5</v>
      </c>
    </row>
    <row r="12" spans="1:32" ht="18" customHeight="1" x14ac:dyDescent="0.2">
      <c r="A12" s="17" t="s">
        <v>32</v>
      </c>
      <c r="B12" s="8" t="s">
        <v>201</v>
      </c>
      <c r="C12" s="18" t="s">
        <v>202</v>
      </c>
      <c r="D12" s="17" t="s">
        <v>15</v>
      </c>
      <c r="E12" s="17" t="s">
        <v>16</v>
      </c>
      <c r="F12" s="17" t="s">
        <v>17</v>
      </c>
      <c r="G12" s="17" t="s">
        <v>153</v>
      </c>
      <c r="H12" s="17" t="s">
        <v>19</v>
      </c>
      <c r="I12" s="17"/>
      <c r="J12" s="9" t="s">
        <v>203</v>
      </c>
      <c r="K12" s="19">
        <v>11</v>
      </c>
      <c r="L12" s="10"/>
      <c r="M12" s="11"/>
      <c r="N12" s="20" t="s">
        <v>204</v>
      </c>
      <c r="O12" s="20" t="s">
        <v>18</v>
      </c>
      <c r="P12" s="20" t="s">
        <v>205</v>
      </c>
      <c r="Q12" s="20" t="s">
        <v>19</v>
      </c>
      <c r="R12" s="20" t="s">
        <v>19</v>
      </c>
      <c r="S12" s="20" t="s">
        <v>19</v>
      </c>
      <c r="T12" s="20" t="s">
        <v>19</v>
      </c>
      <c r="U12" s="20" t="s">
        <v>19</v>
      </c>
      <c r="V12" s="20" t="s">
        <v>19</v>
      </c>
      <c r="W12" s="20" t="s">
        <v>19</v>
      </c>
      <c r="X12" s="20" t="s">
        <v>19</v>
      </c>
      <c r="Y12" s="20" t="s">
        <v>19</v>
      </c>
      <c r="Z12" s="20" t="s">
        <v>19</v>
      </c>
      <c r="AA12" s="20" t="s">
        <v>19</v>
      </c>
      <c r="AB12" s="20" t="s">
        <v>19</v>
      </c>
      <c r="AC12" s="20" t="s">
        <v>19</v>
      </c>
      <c r="AD12" s="20" t="s">
        <v>19</v>
      </c>
      <c r="AE12" s="20" t="s">
        <v>19</v>
      </c>
      <c r="AF12" s="4">
        <v>5</v>
      </c>
    </row>
    <row r="13" spans="1:32" ht="18" customHeight="1" x14ac:dyDescent="0.2">
      <c r="A13" s="17" t="s">
        <v>33</v>
      </c>
      <c r="B13" s="8" t="s">
        <v>206</v>
      </c>
      <c r="C13" s="18" t="s">
        <v>207</v>
      </c>
      <c r="D13" s="17" t="s">
        <v>15</v>
      </c>
      <c r="E13" s="17" t="s">
        <v>16</v>
      </c>
      <c r="F13" s="17" t="s">
        <v>17</v>
      </c>
      <c r="G13" s="17" t="s">
        <v>153</v>
      </c>
      <c r="H13" s="17" t="s">
        <v>19</v>
      </c>
      <c r="I13" s="17"/>
      <c r="J13" s="9" t="s">
        <v>154</v>
      </c>
      <c r="K13" s="19">
        <v>126</v>
      </c>
      <c r="L13" s="10"/>
      <c r="M13" s="11"/>
      <c r="N13" s="20" t="s">
        <v>208</v>
      </c>
      <c r="O13" s="20" t="s">
        <v>18</v>
      </c>
      <c r="P13" s="20" t="s">
        <v>209</v>
      </c>
      <c r="Q13" s="20" t="s">
        <v>210</v>
      </c>
      <c r="R13" s="20" t="s">
        <v>18</v>
      </c>
      <c r="S13" s="20" t="s">
        <v>209</v>
      </c>
      <c r="W13" s="20" t="s">
        <v>19</v>
      </c>
      <c r="X13" s="20" t="s">
        <v>19</v>
      </c>
      <c r="Y13" s="20" t="s">
        <v>19</v>
      </c>
      <c r="Z13" s="20" t="s">
        <v>19</v>
      </c>
      <c r="AA13" s="20" t="s">
        <v>19</v>
      </c>
      <c r="AB13" s="20" t="s">
        <v>19</v>
      </c>
      <c r="AC13" s="20" t="s">
        <v>19</v>
      </c>
      <c r="AD13" s="20" t="s">
        <v>19</v>
      </c>
      <c r="AE13" s="20" t="s">
        <v>19</v>
      </c>
      <c r="AF13" s="4">
        <v>5</v>
      </c>
    </row>
    <row r="14" spans="1:32" ht="18" customHeight="1" x14ac:dyDescent="0.2">
      <c r="A14" s="17" t="s">
        <v>34</v>
      </c>
      <c r="B14" s="8" t="s">
        <v>211</v>
      </c>
      <c r="C14" s="18" t="s">
        <v>212</v>
      </c>
      <c r="D14" s="17" t="s">
        <v>15</v>
      </c>
      <c r="E14" s="17" t="s">
        <v>16</v>
      </c>
      <c r="F14" s="17" t="s">
        <v>17</v>
      </c>
      <c r="G14" s="17" t="s">
        <v>153</v>
      </c>
      <c r="H14" s="17" t="s">
        <v>19</v>
      </c>
      <c r="I14" s="17"/>
      <c r="J14" s="9" t="s">
        <v>189</v>
      </c>
      <c r="K14" s="19">
        <v>17</v>
      </c>
      <c r="L14" s="10"/>
      <c r="M14" s="11"/>
      <c r="N14" s="24" t="s">
        <v>290</v>
      </c>
      <c r="O14" s="24" t="s">
        <v>196</v>
      </c>
      <c r="P14" s="24" t="s">
        <v>710</v>
      </c>
      <c r="Q14" s="24" t="s">
        <v>711</v>
      </c>
      <c r="R14" s="24" t="s">
        <v>18</v>
      </c>
      <c r="S14" s="24" t="s">
        <v>712</v>
      </c>
      <c r="T14" s="24" t="s">
        <v>245</v>
      </c>
      <c r="U14" s="24" t="s">
        <v>18</v>
      </c>
      <c r="V14" s="24" t="s">
        <v>713</v>
      </c>
      <c r="W14" s="24" t="s">
        <v>215</v>
      </c>
      <c r="X14" s="24" t="s">
        <v>18</v>
      </c>
      <c r="Y14" s="24" t="s">
        <v>714</v>
      </c>
      <c r="Z14" s="24" t="s">
        <v>190</v>
      </c>
      <c r="AA14" s="24" t="s">
        <v>18</v>
      </c>
      <c r="AB14" s="24" t="s">
        <v>715</v>
      </c>
      <c r="AC14" s="20" t="s">
        <v>19</v>
      </c>
      <c r="AD14" s="20" t="s">
        <v>19</v>
      </c>
      <c r="AE14" s="20" t="s">
        <v>19</v>
      </c>
      <c r="AF14" s="4">
        <v>5</v>
      </c>
    </row>
    <row r="15" spans="1:32" ht="18" customHeight="1" x14ac:dyDescent="0.2">
      <c r="A15" s="17" t="s">
        <v>35</v>
      </c>
      <c r="B15" s="8" t="s">
        <v>213</v>
      </c>
      <c r="C15" s="18" t="s">
        <v>214</v>
      </c>
      <c r="D15" s="17" t="s">
        <v>15</v>
      </c>
      <c r="E15" s="17" t="s">
        <v>16</v>
      </c>
      <c r="F15" s="17" t="s">
        <v>17</v>
      </c>
      <c r="G15" s="17" t="s">
        <v>153</v>
      </c>
      <c r="H15" s="17" t="s">
        <v>19</v>
      </c>
      <c r="I15" s="17"/>
      <c r="J15" s="9" t="s">
        <v>154</v>
      </c>
      <c r="K15" s="19">
        <v>7</v>
      </c>
      <c r="L15" s="10"/>
      <c r="M15" s="11"/>
      <c r="N15" s="20" t="s">
        <v>215</v>
      </c>
      <c r="O15" s="20" t="s">
        <v>153</v>
      </c>
      <c r="P15" s="20" t="s">
        <v>216</v>
      </c>
      <c r="Q15" s="20" t="s">
        <v>217</v>
      </c>
      <c r="R15" s="20" t="s">
        <v>153</v>
      </c>
      <c r="S15" s="20">
        <v>100037</v>
      </c>
      <c r="T15" s="20" t="s">
        <v>215</v>
      </c>
      <c r="U15" s="20" t="s">
        <v>153</v>
      </c>
      <c r="V15" s="20" t="s">
        <v>218</v>
      </c>
      <c r="W15" s="20" t="s">
        <v>19</v>
      </c>
      <c r="X15" s="20" t="s">
        <v>19</v>
      </c>
      <c r="Y15" s="20" t="s">
        <v>19</v>
      </c>
      <c r="Z15" s="20" t="s">
        <v>19</v>
      </c>
      <c r="AA15" s="20" t="s">
        <v>19</v>
      </c>
      <c r="AB15" s="20" t="s">
        <v>19</v>
      </c>
      <c r="AC15" s="20" t="s">
        <v>19</v>
      </c>
      <c r="AD15" s="20" t="s">
        <v>19</v>
      </c>
      <c r="AE15" s="20" t="s">
        <v>19</v>
      </c>
      <c r="AF15" s="4">
        <v>5</v>
      </c>
    </row>
    <row r="16" spans="1:32" ht="18" customHeight="1" x14ac:dyDescent="0.2">
      <c r="A16" s="17" t="s">
        <v>36</v>
      </c>
      <c r="B16" s="8" t="s">
        <v>219</v>
      </c>
      <c r="C16" s="18" t="s">
        <v>220</v>
      </c>
      <c r="D16" s="17" t="s">
        <v>15</v>
      </c>
      <c r="E16" s="17" t="s">
        <v>16</v>
      </c>
      <c r="F16" s="17" t="s">
        <v>17</v>
      </c>
      <c r="G16" s="17" t="s">
        <v>153</v>
      </c>
      <c r="H16" s="17" t="s">
        <v>19</v>
      </c>
      <c r="I16" s="17"/>
      <c r="J16" s="9" t="s">
        <v>221</v>
      </c>
      <c r="K16" s="19">
        <v>1</v>
      </c>
      <c r="L16" s="10"/>
      <c r="M16" s="11"/>
      <c r="N16" s="20" t="s">
        <v>222</v>
      </c>
      <c r="O16" s="20" t="s">
        <v>18</v>
      </c>
      <c r="P16" s="20" t="s">
        <v>223</v>
      </c>
      <c r="Q16" s="20" t="s">
        <v>19</v>
      </c>
      <c r="R16" s="20" t="s">
        <v>19</v>
      </c>
      <c r="S16" s="20" t="s">
        <v>19</v>
      </c>
      <c r="T16" s="20" t="s">
        <v>19</v>
      </c>
      <c r="U16" s="20" t="s">
        <v>19</v>
      </c>
      <c r="V16" s="20" t="s">
        <v>19</v>
      </c>
      <c r="W16" s="20" t="s">
        <v>19</v>
      </c>
      <c r="X16" s="20" t="s">
        <v>19</v>
      </c>
      <c r="Y16" s="20" t="s">
        <v>19</v>
      </c>
      <c r="Z16" s="20" t="s">
        <v>19</v>
      </c>
      <c r="AA16" s="20" t="s">
        <v>19</v>
      </c>
      <c r="AB16" s="20" t="s">
        <v>19</v>
      </c>
      <c r="AC16" s="20" t="s">
        <v>19</v>
      </c>
      <c r="AD16" s="20" t="s">
        <v>19</v>
      </c>
      <c r="AE16" s="20" t="s">
        <v>19</v>
      </c>
      <c r="AF16" s="4">
        <v>5</v>
      </c>
    </row>
    <row r="17" spans="1:32" ht="18" customHeight="1" x14ac:dyDescent="0.2">
      <c r="A17" s="17" t="s">
        <v>37</v>
      </c>
      <c r="B17" s="8" t="s">
        <v>224</v>
      </c>
      <c r="C17" s="18" t="s">
        <v>183</v>
      </c>
      <c r="D17" s="17" t="s">
        <v>15</v>
      </c>
      <c r="E17" s="17" t="s">
        <v>16</v>
      </c>
      <c r="F17" s="17" t="s">
        <v>17</v>
      </c>
      <c r="G17" s="17" t="s">
        <v>153</v>
      </c>
      <c r="H17" s="17" t="s">
        <v>19</v>
      </c>
      <c r="I17" s="17"/>
      <c r="J17" s="9" t="s">
        <v>203</v>
      </c>
      <c r="K17" s="19">
        <v>8</v>
      </c>
      <c r="L17" s="10"/>
      <c r="M17" s="11"/>
      <c r="N17" s="20" t="s">
        <v>225</v>
      </c>
      <c r="O17" s="20" t="s">
        <v>18</v>
      </c>
      <c r="P17" s="20" t="s">
        <v>226</v>
      </c>
      <c r="Q17" s="20" t="s">
        <v>227</v>
      </c>
      <c r="R17" s="20" t="s">
        <v>18</v>
      </c>
      <c r="S17" s="20" t="s">
        <v>228</v>
      </c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4">
        <v>5</v>
      </c>
    </row>
    <row r="18" spans="1:32" ht="18" customHeight="1" x14ac:dyDescent="0.2">
      <c r="A18" s="17" t="s">
        <v>38</v>
      </c>
      <c r="B18" s="8" t="s">
        <v>229</v>
      </c>
      <c r="C18" s="18" t="s">
        <v>230</v>
      </c>
      <c r="D18" s="17" t="s">
        <v>15</v>
      </c>
      <c r="E18" s="17" t="s">
        <v>16</v>
      </c>
      <c r="F18" s="17" t="s">
        <v>17</v>
      </c>
      <c r="G18" s="17" t="s">
        <v>153</v>
      </c>
      <c r="H18" s="17" t="s">
        <v>19</v>
      </c>
      <c r="I18" s="17"/>
      <c r="J18" s="9" t="s">
        <v>154</v>
      </c>
      <c r="K18" s="19">
        <v>7</v>
      </c>
      <c r="L18" s="10"/>
      <c r="M18" s="11"/>
      <c r="N18" s="20" t="s">
        <v>195</v>
      </c>
      <c r="O18" s="20" t="s">
        <v>196</v>
      </c>
      <c r="P18" s="20" t="s">
        <v>231</v>
      </c>
      <c r="Q18" s="20" t="s">
        <v>232</v>
      </c>
      <c r="R18" s="20" t="s">
        <v>18</v>
      </c>
      <c r="S18" s="20" t="s">
        <v>233</v>
      </c>
      <c r="T18" s="20" t="s">
        <v>234</v>
      </c>
      <c r="U18" s="20" t="s">
        <v>18</v>
      </c>
      <c r="V18" s="20" t="s">
        <v>235</v>
      </c>
      <c r="W18" s="20" t="s">
        <v>236</v>
      </c>
      <c r="X18" s="20" t="s">
        <v>18</v>
      </c>
      <c r="Y18" s="20" t="s">
        <v>237</v>
      </c>
      <c r="Z18" s="20" t="s">
        <v>238</v>
      </c>
      <c r="AA18" s="20" t="s">
        <v>18</v>
      </c>
      <c r="AB18" s="20" t="s">
        <v>239</v>
      </c>
      <c r="AC18" s="20" t="s">
        <v>19</v>
      </c>
      <c r="AD18" s="20" t="s">
        <v>19</v>
      </c>
      <c r="AE18" s="20" t="s">
        <v>19</v>
      </c>
      <c r="AF18" s="4">
        <v>5</v>
      </c>
    </row>
    <row r="19" spans="1:32" ht="18" customHeight="1" x14ac:dyDescent="0.2">
      <c r="A19" s="17" t="s">
        <v>39</v>
      </c>
      <c r="B19" s="8" t="s">
        <v>240</v>
      </c>
      <c r="C19" s="18" t="s">
        <v>241</v>
      </c>
      <c r="D19" s="17" t="s">
        <v>15</v>
      </c>
      <c r="E19" s="17" t="s">
        <v>16</v>
      </c>
      <c r="F19" s="17" t="s">
        <v>17</v>
      </c>
      <c r="G19" s="17" t="s">
        <v>153</v>
      </c>
      <c r="H19" s="17" t="s">
        <v>19</v>
      </c>
      <c r="I19" s="17"/>
      <c r="J19" s="9" t="s">
        <v>221</v>
      </c>
      <c r="K19" s="19">
        <v>9</v>
      </c>
      <c r="L19" s="10"/>
      <c r="M19" s="11"/>
      <c r="N19" s="20" t="s">
        <v>242</v>
      </c>
      <c r="O19" s="20" t="s">
        <v>18</v>
      </c>
      <c r="P19" s="20">
        <v>9232251130</v>
      </c>
      <c r="Q19" s="20" t="s">
        <v>19</v>
      </c>
      <c r="R19" s="20" t="s">
        <v>19</v>
      </c>
      <c r="S19" s="20" t="s">
        <v>19</v>
      </c>
      <c r="T19" s="20" t="s">
        <v>19</v>
      </c>
      <c r="U19" s="20" t="s">
        <v>19</v>
      </c>
      <c r="V19" s="20" t="s">
        <v>19</v>
      </c>
      <c r="W19" s="20" t="s">
        <v>19</v>
      </c>
      <c r="X19" s="20" t="s">
        <v>19</v>
      </c>
      <c r="Y19" s="20" t="s">
        <v>19</v>
      </c>
      <c r="Z19" s="20" t="s">
        <v>19</v>
      </c>
      <c r="AA19" s="20" t="s">
        <v>19</v>
      </c>
      <c r="AB19" s="20" t="s">
        <v>19</v>
      </c>
      <c r="AC19" s="20" t="s">
        <v>19</v>
      </c>
      <c r="AD19" s="20" t="s">
        <v>19</v>
      </c>
      <c r="AE19" s="20" t="s">
        <v>19</v>
      </c>
      <c r="AF19" s="4">
        <v>5</v>
      </c>
    </row>
    <row r="20" spans="1:32" ht="18" customHeight="1" x14ac:dyDescent="0.2">
      <c r="A20" s="17" t="s">
        <v>40</v>
      </c>
      <c r="B20" s="8" t="s">
        <v>243</v>
      </c>
      <c r="C20" s="18" t="s">
        <v>244</v>
      </c>
      <c r="D20" s="17" t="s">
        <v>15</v>
      </c>
      <c r="E20" s="17" t="s">
        <v>16</v>
      </c>
      <c r="F20" s="17" t="s">
        <v>17</v>
      </c>
      <c r="G20" s="17" t="s">
        <v>153</v>
      </c>
      <c r="H20" s="17" t="s">
        <v>19</v>
      </c>
      <c r="I20" s="17"/>
      <c r="J20" s="9" t="s">
        <v>154</v>
      </c>
      <c r="K20" s="19">
        <v>8</v>
      </c>
      <c r="L20" s="10"/>
      <c r="M20" s="11"/>
      <c r="N20" s="20" t="s">
        <v>245</v>
      </c>
      <c r="O20" s="20" t="s">
        <v>18</v>
      </c>
      <c r="P20" s="20" t="s">
        <v>246</v>
      </c>
      <c r="Q20" s="20" t="s">
        <v>247</v>
      </c>
      <c r="R20" s="20" t="s">
        <v>18</v>
      </c>
      <c r="S20" s="20" t="s">
        <v>248</v>
      </c>
      <c r="T20" s="20" t="s">
        <v>249</v>
      </c>
      <c r="U20" s="20" t="s">
        <v>18</v>
      </c>
      <c r="V20" s="20" t="s">
        <v>250</v>
      </c>
      <c r="W20" s="20" t="s">
        <v>19</v>
      </c>
      <c r="X20" s="20" t="s">
        <v>19</v>
      </c>
      <c r="Y20" s="20" t="s">
        <v>19</v>
      </c>
      <c r="Z20" s="20" t="s">
        <v>19</v>
      </c>
      <c r="AA20" s="20" t="s">
        <v>19</v>
      </c>
      <c r="AB20" s="20" t="s">
        <v>19</v>
      </c>
      <c r="AC20" s="20" t="s">
        <v>19</v>
      </c>
      <c r="AD20" s="20" t="s">
        <v>19</v>
      </c>
      <c r="AE20" s="20" t="s">
        <v>19</v>
      </c>
      <c r="AF20" s="4">
        <v>5</v>
      </c>
    </row>
    <row r="21" spans="1:32" ht="18" customHeight="1" x14ac:dyDescent="0.2">
      <c r="A21" s="17" t="s">
        <v>41</v>
      </c>
      <c r="B21" s="8" t="s">
        <v>251</v>
      </c>
      <c r="C21" s="18" t="s">
        <v>252</v>
      </c>
      <c r="D21" s="17" t="s">
        <v>15</v>
      </c>
      <c r="E21" s="17" t="s">
        <v>16</v>
      </c>
      <c r="F21" s="17" t="s">
        <v>17</v>
      </c>
      <c r="G21" s="17" t="s">
        <v>153</v>
      </c>
      <c r="H21" s="17" t="s">
        <v>19</v>
      </c>
      <c r="I21" s="17"/>
      <c r="J21" s="9" t="s">
        <v>154</v>
      </c>
      <c r="K21" s="19">
        <v>8</v>
      </c>
      <c r="L21" s="10"/>
      <c r="M21" s="11"/>
      <c r="N21" s="20" t="s">
        <v>195</v>
      </c>
      <c r="O21" s="20" t="s">
        <v>196</v>
      </c>
      <c r="P21" s="20" t="s">
        <v>253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20" t="s">
        <v>19</v>
      </c>
      <c r="AC21" s="20" t="s">
        <v>19</v>
      </c>
      <c r="AD21" s="20" t="s">
        <v>19</v>
      </c>
      <c r="AE21" s="20" t="s">
        <v>19</v>
      </c>
      <c r="AF21" s="4">
        <v>5</v>
      </c>
    </row>
    <row r="22" spans="1:32" ht="18" customHeight="1" x14ac:dyDescent="0.2">
      <c r="A22" s="17" t="s">
        <v>42</v>
      </c>
      <c r="B22" s="8" t="s">
        <v>254</v>
      </c>
      <c r="C22" s="18" t="s">
        <v>255</v>
      </c>
      <c r="D22" s="17" t="s">
        <v>15</v>
      </c>
      <c r="E22" s="17" t="s">
        <v>16</v>
      </c>
      <c r="F22" s="17" t="s">
        <v>17</v>
      </c>
      <c r="G22" s="17" t="s">
        <v>153</v>
      </c>
      <c r="H22" s="17" t="s">
        <v>19</v>
      </c>
      <c r="I22" s="17"/>
      <c r="J22" s="9" t="s">
        <v>154</v>
      </c>
      <c r="K22" s="19">
        <v>75</v>
      </c>
      <c r="L22" s="10"/>
      <c r="M22" s="11"/>
      <c r="N22" s="20" t="s">
        <v>256</v>
      </c>
      <c r="O22" s="20" t="s">
        <v>18</v>
      </c>
      <c r="P22" s="20" t="s">
        <v>257</v>
      </c>
      <c r="Q22" s="20" t="s">
        <v>258</v>
      </c>
      <c r="R22" s="20" t="s">
        <v>18</v>
      </c>
      <c r="S22" s="20" t="s">
        <v>257</v>
      </c>
      <c r="T22" s="20" t="s">
        <v>259</v>
      </c>
      <c r="U22" s="20" t="s">
        <v>18</v>
      </c>
      <c r="V22" s="20">
        <v>1330762</v>
      </c>
      <c r="W22" s="20" t="s">
        <v>260</v>
      </c>
      <c r="X22" s="20" t="s">
        <v>18</v>
      </c>
      <c r="Y22" s="20" t="s">
        <v>261</v>
      </c>
      <c r="Z22" s="20" t="s">
        <v>19</v>
      </c>
      <c r="AA22" s="20" t="s">
        <v>19</v>
      </c>
      <c r="AB22" s="20" t="s">
        <v>19</v>
      </c>
      <c r="AC22" s="20" t="s">
        <v>19</v>
      </c>
      <c r="AD22" s="20" t="s">
        <v>19</v>
      </c>
      <c r="AE22" s="20" t="s">
        <v>19</v>
      </c>
      <c r="AF22" s="4">
        <v>5</v>
      </c>
    </row>
    <row r="23" spans="1:32" ht="18" customHeight="1" x14ac:dyDescent="0.2">
      <c r="A23" s="17" t="s">
        <v>43</v>
      </c>
      <c r="B23" s="8" t="s">
        <v>262</v>
      </c>
      <c r="C23" s="18" t="s">
        <v>263</v>
      </c>
      <c r="D23" s="17" t="s">
        <v>15</v>
      </c>
      <c r="E23" s="17" t="s">
        <v>16</v>
      </c>
      <c r="F23" s="17" t="s">
        <v>17</v>
      </c>
      <c r="G23" s="17" t="s">
        <v>153</v>
      </c>
      <c r="H23" s="17" t="s">
        <v>19</v>
      </c>
      <c r="I23" s="17"/>
      <c r="J23" s="9" t="s">
        <v>154</v>
      </c>
      <c r="K23" s="19">
        <v>8</v>
      </c>
      <c r="L23" s="10"/>
      <c r="M23" s="11"/>
      <c r="N23" s="20" t="s">
        <v>245</v>
      </c>
      <c r="O23" s="20" t="s">
        <v>18</v>
      </c>
      <c r="P23" s="20" t="s">
        <v>264</v>
      </c>
      <c r="Q23" s="20" t="s">
        <v>249</v>
      </c>
      <c r="R23" s="20" t="s">
        <v>18</v>
      </c>
      <c r="S23" s="20" t="s">
        <v>265</v>
      </c>
      <c r="T23" s="20" t="s">
        <v>19</v>
      </c>
      <c r="U23" s="20" t="s">
        <v>19</v>
      </c>
      <c r="V23" s="20" t="s">
        <v>19</v>
      </c>
      <c r="W23" s="20" t="s">
        <v>19</v>
      </c>
      <c r="X23" s="20" t="s">
        <v>19</v>
      </c>
      <c r="Y23" s="20" t="s">
        <v>19</v>
      </c>
      <c r="Z23" s="20" t="s">
        <v>19</v>
      </c>
      <c r="AA23" s="20" t="s">
        <v>19</v>
      </c>
      <c r="AB23" s="20" t="s">
        <v>19</v>
      </c>
      <c r="AC23" s="20" t="s">
        <v>19</v>
      </c>
      <c r="AD23" s="20" t="s">
        <v>19</v>
      </c>
      <c r="AE23" s="20" t="s">
        <v>19</v>
      </c>
      <c r="AF23" s="4">
        <v>5</v>
      </c>
    </row>
    <row r="24" spans="1:32" ht="18" customHeight="1" x14ac:dyDescent="0.2">
      <c r="A24" s="17" t="s">
        <v>44</v>
      </c>
      <c r="B24" s="8" t="s">
        <v>266</v>
      </c>
      <c r="C24" s="18" t="s">
        <v>267</v>
      </c>
      <c r="D24" s="17" t="s">
        <v>15</v>
      </c>
      <c r="E24" s="17" t="s">
        <v>16</v>
      </c>
      <c r="F24" s="17" t="s">
        <v>17</v>
      </c>
      <c r="G24" s="17" t="s">
        <v>153</v>
      </c>
      <c r="H24" s="17" t="s">
        <v>19</v>
      </c>
      <c r="I24" s="17"/>
      <c r="J24" s="9" t="s">
        <v>154</v>
      </c>
      <c r="K24" s="19">
        <v>175</v>
      </c>
      <c r="L24" s="10"/>
      <c r="M24" s="11"/>
      <c r="N24" s="20" t="s">
        <v>195</v>
      </c>
      <c r="O24" s="20" t="s">
        <v>196</v>
      </c>
      <c r="P24" s="20" t="s">
        <v>268</v>
      </c>
      <c r="Q24" s="20" t="s">
        <v>19</v>
      </c>
      <c r="R24" s="20" t="s">
        <v>19</v>
      </c>
      <c r="S24" s="20" t="s">
        <v>19</v>
      </c>
      <c r="T24" s="20" t="s">
        <v>19</v>
      </c>
      <c r="U24" s="20" t="s">
        <v>19</v>
      </c>
      <c r="V24" s="20" t="s">
        <v>19</v>
      </c>
      <c r="W24" s="20" t="s">
        <v>19</v>
      </c>
      <c r="X24" s="20" t="s">
        <v>19</v>
      </c>
      <c r="Y24" s="20" t="s">
        <v>19</v>
      </c>
      <c r="Z24" s="20" t="s">
        <v>19</v>
      </c>
      <c r="AA24" s="20" t="s">
        <v>19</v>
      </c>
      <c r="AB24" s="20" t="s">
        <v>19</v>
      </c>
      <c r="AC24" s="20" t="s">
        <v>19</v>
      </c>
      <c r="AD24" s="20" t="s">
        <v>19</v>
      </c>
      <c r="AE24" s="20" t="s">
        <v>19</v>
      </c>
      <c r="AF24" s="4">
        <v>5</v>
      </c>
    </row>
    <row r="25" spans="1:32" ht="18" customHeight="1" x14ac:dyDescent="0.2">
      <c r="A25" s="17" t="s">
        <v>45</v>
      </c>
      <c r="B25" s="8" t="s">
        <v>269</v>
      </c>
      <c r="C25" s="18" t="s">
        <v>270</v>
      </c>
      <c r="D25" s="17" t="s">
        <v>15</v>
      </c>
      <c r="E25" s="17" t="s">
        <v>16</v>
      </c>
      <c r="F25" s="17" t="s">
        <v>17</v>
      </c>
      <c r="G25" s="17" t="s">
        <v>153</v>
      </c>
      <c r="H25" s="17" t="s">
        <v>19</v>
      </c>
      <c r="I25" s="17"/>
      <c r="J25" s="9" t="s">
        <v>154</v>
      </c>
      <c r="K25" s="19">
        <v>5</v>
      </c>
      <c r="L25" s="10"/>
      <c r="M25" s="11"/>
      <c r="N25" s="20" t="s">
        <v>195</v>
      </c>
      <c r="O25" s="20" t="s">
        <v>196</v>
      </c>
      <c r="P25" s="20" t="s">
        <v>271</v>
      </c>
      <c r="Q25" s="20" t="s">
        <v>19</v>
      </c>
      <c r="R25" s="20" t="s">
        <v>19</v>
      </c>
      <c r="S25" s="20" t="s">
        <v>19</v>
      </c>
      <c r="T25" s="20" t="s">
        <v>19</v>
      </c>
      <c r="U25" s="20" t="s">
        <v>19</v>
      </c>
      <c r="V25" s="20" t="s">
        <v>19</v>
      </c>
      <c r="W25" s="20" t="s">
        <v>19</v>
      </c>
      <c r="X25" s="20" t="s">
        <v>19</v>
      </c>
      <c r="Y25" s="20" t="s">
        <v>19</v>
      </c>
      <c r="Z25" s="20" t="s">
        <v>19</v>
      </c>
      <c r="AA25" s="20" t="s">
        <v>19</v>
      </c>
      <c r="AB25" s="20" t="s">
        <v>19</v>
      </c>
      <c r="AC25" s="20" t="s">
        <v>19</v>
      </c>
      <c r="AD25" s="20" t="s">
        <v>19</v>
      </c>
      <c r="AE25" s="20" t="s">
        <v>19</v>
      </c>
      <c r="AF25" s="4">
        <v>5</v>
      </c>
    </row>
    <row r="26" spans="1:32" ht="18" customHeight="1" x14ac:dyDescent="0.2">
      <c r="A26" s="17" t="s">
        <v>46</v>
      </c>
      <c r="B26" s="8" t="s">
        <v>272</v>
      </c>
      <c r="C26" s="18" t="s">
        <v>273</v>
      </c>
      <c r="D26" s="17" t="s">
        <v>15</v>
      </c>
      <c r="E26" s="17" t="s">
        <v>16</v>
      </c>
      <c r="F26" s="17" t="s">
        <v>17</v>
      </c>
      <c r="G26" s="17" t="s">
        <v>153</v>
      </c>
      <c r="H26" s="17" t="s">
        <v>19</v>
      </c>
      <c r="I26" s="17"/>
      <c r="J26" s="9" t="s">
        <v>274</v>
      </c>
      <c r="K26" s="19">
        <v>4</v>
      </c>
      <c r="L26" s="10"/>
      <c r="M26" s="11"/>
      <c r="N26" s="20" t="s">
        <v>275</v>
      </c>
      <c r="O26" s="20" t="s">
        <v>18</v>
      </c>
      <c r="P26" s="20">
        <v>4611060002</v>
      </c>
      <c r="Q26" s="20" t="s">
        <v>190</v>
      </c>
      <c r="R26" s="20" t="s">
        <v>18</v>
      </c>
      <c r="S26" s="20">
        <v>502989708</v>
      </c>
      <c r="T26" s="20" t="s">
        <v>19</v>
      </c>
      <c r="U26" s="20" t="s">
        <v>19</v>
      </c>
      <c r="V26" s="20" t="s">
        <v>19</v>
      </c>
      <c r="W26" s="20" t="s">
        <v>19</v>
      </c>
      <c r="X26" s="20" t="s">
        <v>19</v>
      </c>
      <c r="Y26" s="20" t="s">
        <v>19</v>
      </c>
      <c r="Z26" s="20" t="s">
        <v>19</v>
      </c>
      <c r="AA26" s="20" t="s">
        <v>19</v>
      </c>
      <c r="AB26" s="20" t="s">
        <v>19</v>
      </c>
      <c r="AC26" s="20" t="s">
        <v>19</v>
      </c>
      <c r="AD26" s="20" t="s">
        <v>19</v>
      </c>
      <c r="AE26" s="20" t="s">
        <v>19</v>
      </c>
      <c r="AF26" s="4">
        <v>5</v>
      </c>
    </row>
    <row r="27" spans="1:32" ht="18" customHeight="1" x14ac:dyDescent="0.2">
      <c r="A27" s="17" t="s">
        <v>47</v>
      </c>
      <c r="B27" s="8" t="s">
        <v>276</v>
      </c>
      <c r="C27" s="18" t="s">
        <v>183</v>
      </c>
      <c r="D27" s="17" t="s">
        <v>15</v>
      </c>
      <c r="E27" s="17" t="s">
        <v>16</v>
      </c>
      <c r="F27" s="17" t="s">
        <v>17</v>
      </c>
      <c r="G27" s="17" t="s">
        <v>153</v>
      </c>
      <c r="H27" s="17" t="s">
        <v>19</v>
      </c>
      <c r="I27" s="17"/>
      <c r="J27" s="9" t="s">
        <v>189</v>
      </c>
      <c r="K27" s="19">
        <v>3</v>
      </c>
      <c r="L27" s="10"/>
      <c r="M27" s="11"/>
      <c r="N27" s="20" t="s">
        <v>277</v>
      </c>
      <c r="O27" s="20" t="s">
        <v>18</v>
      </c>
      <c r="P27" s="20" t="s">
        <v>278</v>
      </c>
      <c r="Q27" s="20" t="s">
        <v>279</v>
      </c>
      <c r="R27" s="20" t="s">
        <v>18</v>
      </c>
      <c r="S27" s="20">
        <v>206184</v>
      </c>
      <c r="T27" s="20" t="s">
        <v>280</v>
      </c>
      <c r="U27" s="20" t="s">
        <v>18</v>
      </c>
      <c r="V27" s="20" t="s">
        <v>281</v>
      </c>
      <c r="W27" s="20" t="s">
        <v>282</v>
      </c>
      <c r="X27" s="20" t="s">
        <v>18</v>
      </c>
      <c r="Y27" s="20" t="s">
        <v>278</v>
      </c>
      <c r="Z27" s="20" t="s">
        <v>283</v>
      </c>
      <c r="AA27" s="20" t="s">
        <v>18</v>
      </c>
      <c r="AB27" s="20" t="s">
        <v>278</v>
      </c>
      <c r="AC27" s="20" t="s">
        <v>19</v>
      </c>
      <c r="AD27" s="20" t="s">
        <v>19</v>
      </c>
      <c r="AE27" s="20" t="s">
        <v>19</v>
      </c>
      <c r="AF27" s="4">
        <v>5</v>
      </c>
    </row>
    <row r="28" spans="1:32" ht="18" customHeight="1" x14ac:dyDescent="0.2">
      <c r="A28" s="17" t="s">
        <v>48</v>
      </c>
      <c r="B28" s="8" t="s">
        <v>284</v>
      </c>
      <c r="C28" s="18" t="s">
        <v>285</v>
      </c>
      <c r="D28" s="17" t="s">
        <v>15</v>
      </c>
      <c r="E28" s="17" t="s">
        <v>16</v>
      </c>
      <c r="F28" s="17" t="s">
        <v>17</v>
      </c>
      <c r="G28" s="17" t="s">
        <v>153</v>
      </c>
      <c r="H28" s="17" t="s">
        <v>19</v>
      </c>
      <c r="I28" s="17"/>
      <c r="J28" s="9" t="s">
        <v>189</v>
      </c>
      <c r="K28" s="19">
        <v>2</v>
      </c>
      <c r="L28" s="10"/>
      <c r="M28" s="11"/>
      <c r="N28" s="20" t="s">
        <v>217</v>
      </c>
      <c r="O28" s="20" t="s">
        <v>18</v>
      </c>
      <c r="P28" s="20">
        <v>106277</v>
      </c>
      <c r="Q28" s="20" t="s">
        <v>190</v>
      </c>
      <c r="R28" s="20" t="s">
        <v>18</v>
      </c>
      <c r="S28" s="20">
        <v>591063408</v>
      </c>
      <c r="T28" s="20" t="s">
        <v>286</v>
      </c>
      <c r="U28" s="20" t="s">
        <v>18</v>
      </c>
      <c r="V28" s="20" t="s">
        <v>287</v>
      </c>
      <c r="W28" s="20" t="s">
        <v>286</v>
      </c>
      <c r="X28" s="20" t="s">
        <v>18</v>
      </c>
      <c r="Y28" s="20">
        <v>81264400049</v>
      </c>
      <c r="Z28" s="20" t="s">
        <v>19</v>
      </c>
      <c r="AA28" s="20" t="s">
        <v>19</v>
      </c>
      <c r="AB28" s="20" t="s">
        <v>19</v>
      </c>
      <c r="AC28" s="20" t="s">
        <v>19</v>
      </c>
      <c r="AD28" s="20" t="s">
        <v>19</v>
      </c>
      <c r="AE28" s="20" t="s">
        <v>19</v>
      </c>
      <c r="AF28" s="4">
        <v>5</v>
      </c>
    </row>
    <row r="29" spans="1:32" ht="18" customHeight="1" x14ac:dyDescent="0.2">
      <c r="A29" s="17" t="s">
        <v>49</v>
      </c>
      <c r="B29" s="8" t="s">
        <v>288</v>
      </c>
      <c r="C29" s="18" t="s">
        <v>289</v>
      </c>
      <c r="D29" s="17" t="s">
        <v>15</v>
      </c>
      <c r="E29" s="17" t="s">
        <v>16</v>
      </c>
      <c r="F29" s="17" t="s">
        <v>17</v>
      </c>
      <c r="G29" s="17" t="s">
        <v>153</v>
      </c>
      <c r="H29" s="17" t="s">
        <v>19</v>
      </c>
      <c r="I29" s="17"/>
      <c r="J29" s="9" t="s">
        <v>203</v>
      </c>
      <c r="K29" s="19">
        <v>1</v>
      </c>
      <c r="L29" s="10"/>
      <c r="M29" s="11"/>
      <c r="N29" s="20" t="s">
        <v>290</v>
      </c>
      <c r="O29" s="20" t="s">
        <v>196</v>
      </c>
      <c r="P29" s="20" t="s">
        <v>291</v>
      </c>
      <c r="Q29" s="20" t="s">
        <v>19</v>
      </c>
      <c r="R29" s="20" t="s">
        <v>19</v>
      </c>
      <c r="S29" s="20" t="s">
        <v>19</v>
      </c>
      <c r="T29" s="20" t="s">
        <v>19</v>
      </c>
      <c r="U29" s="20" t="s">
        <v>19</v>
      </c>
      <c r="V29" s="20" t="s">
        <v>19</v>
      </c>
      <c r="W29" s="20" t="s">
        <v>19</v>
      </c>
      <c r="X29" s="20" t="s">
        <v>19</v>
      </c>
      <c r="Y29" s="20" t="s">
        <v>19</v>
      </c>
      <c r="Z29" s="20" t="s">
        <v>19</v>
      </c>
      <c r="AA29" s="20" t="s">
        <v>19</v>
      </c>
      <c r="AB29" s="20" t="s">
        <v>19</v>
      </c>
      <c r="AC29" s="20" t="s">
        <v>19</v>
      </c>
      <c r="AD29" s="20" t="s">
        <v>19</v>
      </c>
      <c r="AE29" s="20" t="s">
        <v>19</v>
      </c>
      <c r="AF29" s="4">
        <v>5</v>
      </c>
    </row>
    <row r="30" spans="1:32" ht="18" customHeight="1" x14ac:dyDescent="0.2">
      <c r="A30" s="17" t="s">
        <v>50</v>
      </c>
      <c r="B30" s="8" t="s">
        <v>292</v>
      </c>
      <c r="C30" s="18" t="s">
        <v>293</v>
      </c>
      <c r="D30" s="17" t="s">
        <v>15</v>
      </c>
      <c r="E30" s="17" t="s">
        <v>16</v>
      </c>
      <c r="F30" s="17" t="s">
        <v>17</v>
      </c>
      <c r="G30" s="17" t="s">
        <v>153</v>
      </c>
      <c r="H30" s="17" t="s">
        <v>19</v>
      </c>
      <c r="I30" s="17"/>
      <c r="J30" s="9" t="s">
        <v>154</v>
      </c>
      <c r="K30" s="19">
        <v>1</v>
      </c>
      <c r="L30" s="10"/>
      <c r="M30" s="26"/>
      <c r="N30" s="25" t="s">
        <v>294</v>
      </c>
      <c r="O30" s="25" t="s">
        <v>153</v>
      </c>
      <c r="P30" s="25" t="s">
        <v>295</v>
      </c>
      <c r="Q30" s="25" t="s">
        <v>294</v>
      </c>
      <c r="R30" s="25" t="s">
        <v>153</v>
      </c>
      <c r="S30" s="25" t="s">
        <v>296</v>
      </c>
      <c r="T30" s="20" t="s">
        <v>199</v>
      </c>
      <c r="U30" s="20" t="s">
        <v>18</v>
      </c>
      <c r="V30" s="20" t="s">
        <v>295</v>
      </c>
      <c r="W30" s="20" t="s">
        <v>294</v>
      </c>
      <c r="X30" s="20" t="s">
        <v>153</v>
      </c>
      <c r="Y30" s="20">
        <v>4178423</v>
      </c>
      <c r="Z30" s="20" t="s">
        <v>297</v>
      </c>
      <c r="AA30" s="20" t="s">
        <v>153</v>
      </c>
      <c r="AB30" s="20" t="s">
        <v>298</v>
      </c>
      <c r="AC30" s="20" t="s">
        <v>299</v>
      </c>
      <c r="AD30" s="20" t="s">
        <v>153</v>
      </c>
      <c r="AE30" s="20" t="s">
        <v>300</v>
      </c>
      <c r="AF30" s="4">
        <v>5</v>
      </c>
    </row>
    <row r="31" spans="1:32" ht="18" customHeight="1" x14ac:dyDescent="0.2">
      <c r="A31" s="17" t="s">
        <v>51</v>
      </c>
      <c r="B31" s="8" t="s">
        <v>301</v>
      </c>
      <c r="C31" s="18" t="s">
        <v>302</v>
      </c>
      <c r="D31" s="17" t="s">
        <v>15</v>
      </c>
      <c r="E31" s="17" t="s">
        <v>16</v>
      </c>
      <c r="F31" s="17" t="s">
        <v>17</v>
      </c>
      <c r="G31" s="17" t="s">
        <v>153</v>
      </c>
      <c r="H31" s="17" t="s">
        <v>19</v>
      </c>
      <c r="I31" s="17"/>
      <c r="J31" s="9" t="s">
        <v>274</v>
      </c>
      <c r="K31" s="19">
        <v>12</v>
      </c>
      <c r="L31" s="10"/>
      <c r="M31" s="26"/>
      <c r="N31" s="25" t="s">
        <v>303</v>
      </c>
      <c r="O31" s="25" t="s">
        <v>18</v>
      </c>
      <c r="P31" s="25" t="s">
        <v>304</v>
      </c>
      <c r="Q31" s="25"/>
      <c r="R31" s="25"/>
      <c r="S31" s="25"/>
      <c r="T31" s="20" t="s">
        <v>19</v>
      </c>
      <c r="U31" s="20" t="s">
        <v>19</v>
      </c>
      <c r="V31" s="20" t="s">
        <v>19</v>
      </c>
      <c r="W31" s="20" t="s">
        <v>19</v>
      </c>
      <c r="X31" s="20" t="s">
        <v>19</v>
      </c>
      <c r="Y31" s="20" t="s">
        <v>19</v>
      </c>
      <c r="Z31" s="20" t="s">
        <v>19</v>
      </c>
      <c r="AA31" s="20" t="s">
        <v>19</v>
      </c>
      <c r="AB31" s="20" t="s">
        <v>19</v>
      </c>
      <c r="AC31" s="20" t="s">
        <v>19</v>
      </c>
      <c r="AD31" s="20" t="s">
        <v>19</v>
      </c>
      <c r="AE31" s="20" t="s">
        <v>19</v>
      </c>
      <c r="AF31" s="4">
        <v>5</v>
      </c>
    </row>
    <row r="32" spans="1:32" ht="18" customHeight="1" x14ac:dyDescent="0.2">
      <c r="A32" s="17" t="s">
        <v>52</v>
      </c>
      <c r="B32" s="8" t="s">
        <v>305</v>
      </c>
      <c r="C32" s="18" t="s">
        <v>183</v>
      </c>
      <c r="D32" s="17" t="s">
        <v>15</v>
      </c>
      <c r="E32" s="17" t="s">
        <v>16</v>
      </c>
      <c r="F32" s="17" t="s">
        <v>17</v>
      </c>
      <c r="G32" s="17" t="s">
        <v>153</v>
      </c>
      <c r="H32" s="17" t="s">
        <v>19</v>
      </c>
      <c r="I32" s="17"/>
      <c r="J32" s="9" t="s">
        <v>274</v>
      </c>
      <c r="K32" s="19">
        <v>2</v>
      </c>
      <c r="L32" s="10"/>
      <c r="M32" s="11"/>
      <c r="N32" s="20" t="s">
        <v>286</v>
      </c>
      <c r="O32" s="20" t="s">
        <v>18</v>
      </c>
      <c r="P32" s="20" t="s">
        <v>306</v>
      </c>
      <c r="Q32" s="20" t="s">
        <v>286</v>
      </c>
      <c r="R32" s="20" t="s">
        <v>18</v>
      </c>
      <c r="S32" s="20" t="s">
        <v>307</v>
      </c>
      <c r="T32" s="20" t="s">
        <v>308</v>
      </c>
      <c r="U32" s="20" t="s">
        <v>18</v>
      </c>
      <c r="V32" s="20" t="s">
        <v>306</v>
      </c>
      <c r="W32" s="20" t="s">
        <v>260</v>
      </c>
      <c r="X32" s="20" t="s">
        <v>18</v>
      </c>
      <c r="Y32" s="20" t="s">
        <v>307</v>
      </c>
      <c r="Z32" s="20"/>
      <c r="AA32" s="20"/>
      <c r="AB32" s="20"/>
      <c r="AC32" s="20"/>
      <c r="AD32" s="20"/>
      <c r="AE32" s="20"/>
      <c r="AF32" s="4">
        <v>5</v>
      </c>
    </row>
    <row r="33" spans="1:32" ht="18" customHeight="1" x14ac:dyDescent="0.2">
      <c r="A33" s="17" t="s">
        <v>53</v>
      </c>
      <c r="B33" s="8" t="s">
        <v>309</v>
      </c>
      <c r="C33" s="18" t="s">
        <v>183</v>
      </c>
      <c r="D33" s="17" t="s">
        <v>15</v>
      </c>
      <c r="E33" s="17" t="s">
        <v>16</v>
      </c>
      <c r="F33" s="17" t="s">
        <v>17</v>
      </c>
      <c r="G33" s="17" t="s">
        <v>153</v>
      </c>
      <c r="H33" s="17" t="s">
        <v>19</v>
      </c>
      <c r="I33" s="17"/>
      <c r="J33" s="9" t="s">
        <v>154</v>
      </c>
      <c r="K33" s="19">
        <v>5</v>
      </c>
      <c r="L33" s="10"/>
      <c r="M33" s="11"/>
      <c r="N33" s="20" t="s">
        <v>199</v>
      </c>
      <c r="O33" s="20" t="s">
        <v>18</v>
      </c>
      <c r="P33" s="20" t="s">
        <v>310</v>
      </c>
      <c r="Q33" s="20" t="s">
        <v>311</v>
      </c>
      <c r="R33" s="20" t="s">
        <v>18</v>
      </c>
      <c r="S33" s="20">
        <v>107031068</v>
      </c>
      <c r="T33" s="20" t="s">
        <v>19</v>
      </c>
      <c r="U33" s="20" t="s">
        <v>19</v>
      </c>
      <c r="V33" s="20" t="s">
        <v>19</v>
      </c>
      <c r="W33" s="20" t="s">
        <v>19</v>
      </c>
      <c r="X33" s="20" t="s">
        <v>19</v>
      </c>
      <c r="Y33" s="20" t="s">
        <v>19</v>
      </c>
      <c r="Z33" s="20" t="s">
        <v>19</v>
      </c>
      <c r="AA33" s="20" t="s">
        <v>19</v>
      </c>
      <c r="AB33" s="20" t="s">
        <v>19</v>
      </c>
      <c r="AC33" s="20" t="s">
        <v>19</v>
      </c>
      <c r="AD33" s="20" t="s">
        <v>19</v>
      </c>
      <c r="AE33" s="20" t="s">
        <v>19</v>
      </c>
      <c r="AF33" s="4">
        <v>5</v>
      </c>
    </row>
    <row r="34" spans="1:32" ht="18" customHeight="1" x14ac:dyDescent="0.2">
      <c r="A34" s="17" t="s">
        <v>54</v>
      </c>
      <c r="B34" s="8" t="s">
        <v>312</v>
      </c>
      <c r="C34" s="18" t="s">
        <v>313</v>
      </c>
      <c r="D34" s="17" t="s">
        <v>15</v>
      </c>
      <c r="E34" s="17" t="s">
        <v>16</v>
      </c>
      <c r="F34" s="17" t="s">
        <v>17</v>
      </c>
      <c r="G34" s="17" t="s">
        <v>153</v>
      </c>
      <c r="H34" s="17" t="s">
        <v>19</v>
      </c>
      <c r="I34" s="17"/>
      <c r="J34" s="9" t="s">
        <v>189</v>
      </c>
      <c r="K34" s="19">
        <v>3</v>
      </c>
      <c r="L34" s="10"/>
      <c r="M34" s="11"/>
      <c r="N34" s="20" t="s">
        <v>190</v>
      </c>
      <c r="O34" s="20" t="s">
        <v>18</v>
      </c>
      <c r="P34" s="20">
        <v>510671808</v>
      </c>
      <c r="Q34" s="20" t="s">
        <v>314</v>
      </c>
      <c r="R34" s="20" t="s">
        <v>18</v>
      </c>
      <c r="S34" s="20" t="s">
        <v>315</v>
      </c>
      <c r="T34" s="20" t="s">
        <v>19</v>
      </c>
      <c r="U34" s="20" t="s">
        <v>19</v>
      </c>
      <c r="V34" s="20" t="s">
        <v>19</v>
      </c>
      <c r="W34" s="20" t="s">
        <v>19</v>
      </c>
      <c r="X34" s="20" t="s">
        <v>19</v>
      </c>
      <c r="Y34" s="20" t="s">
        <v>19</v>
      </c>
      <c r="Z34" s="20" t="s">
        <v>19</v>
      </c>
      <c r="AA34" s="20" t="s">
        <v>19</v>
      </c>
      <c r="AB34" s="20" t="s">
        <v>19</v>
      </c>
      <c r="AC34" s="20" t="s">
        <v>19</v>
      </c>
      <c r="AD34" s="20" t="s">
        <v>19</v>
      </c>
      <c r="AE34" s="20" t="s">
        <v>19</v>
      </c>
      <c r="AF34" s="4">
        <v>5</v>
      </c>
    </row>
    <row r="35" spans="1:32" ht="18" customHeight="1" x14ac:dyDescent="0.2">
      <c r="A35" s="17" t="s">
        <v>55</v>
      </c>
      <c r="B35" s="8" t="s">
        <v>316</v>
      </c>
      <c r="C35" s="18" t="s">
        <v>317</v>
      </c>
      <c r="D35" s="17" t="s">
        <v>15</v>
      </c>
      <c r="E35" s="17" t="s">
        <v>16</v>
      </c>
      <c r="F35" s="17" t="s">
        <v>17</v>
      </c>
      <c r="G35" s="17" t="s">
        <v>153</v>
      </c>
      <c r="H35" s="17" t="s">
        <v>19</v>
      </c>
      <c r="I35" s="17"/>
      <c r="J35" s="9" t="s">
        <v>274</v>
      </c>
      <c r="K35" s="19">
        <v>2</v>
      </c>
      <c r="L35" s="10"/>
      <c r="M35" s="11"/>
      <c r="N35" s="20" t="s">
        <v>190</v>
      </c>
      <c r="O35" s="20" t="s">
        <v>18</v>
      </c>
      <c r="P35" s="20">
        <v>422900108</v>
      </c>
      <c r="Q35" s="20" t="s">
        <v>19</v>
      </c>
      <c r="R35" s="20" t="s">
        <v>19</v>
      </c>
      <c r="S35" s="20" t="s">
        <v>19</v>
      </c>
      <c r="T35" s="20" t="s">
        <v>19</v>
      </c>
      <c r="U35" s="20" t="s">
        <v>19</v>
      </c>
      <c r="V35" s="20" t="s">
        <v>19</v>
      </c>
      <c r="W35" s="20" t="s">
        <v>19</v>
      </c>
      <c r="X35" s="20" t="s">
        <v>19</v>
      </c>
      <c r="Y35" s="20" t="s">
        <v>19</v>
      </c>
      <c r="Z35" s="20" t="s">
        <v>19</v>
      </c>
      <c r="AA35" s="20" t="s">
        <v>19</v>
      </c>
      <c r="AB35" s="20" t="s">
        <v>19</v>
      </c>
      <c r="AC35" s="20" t="s">
        <v>19</v>
      </c>
      <c r="AD35" s="20" t="s">
        <v>19</v>
      </c>
      <c r="AE35" s="20" t="s">
        <v>19</v>
      </c>
      <c r="AF35" s="4">
        <v>5</v>
      </c>
    </row>
    <row r="36" spans="1:32" ht="18" customHeight="1" x14ac:dyDescent="0.2">
      <c r="A36" s="17" t="s">
        <v>56</v>
      </c>
      <c r="B36" s="8" t="s">
        <v>318</v>
      </c>
      <c r="C36" s="18" t="s">
        <v>319</v>
      </c>
      <c r="D36" s="17" t="s">
        <v>15</v>
      </c>
      <c r="E36" s="17" t="s">
        <v>16</v>
      </c>
      <c r="F36" s="17" t="s">
        <v>17</v>
      </c>
      <c r="G36" s="17" t="s">
        <v>153</v>
      </c>
      <c r="H36" s="17" t="s">
        <v>19</v>
      </c>
      <c r="I36" s="17"/>
      <c r="J36" s="9" t="s">
        <v>274</v>
      </c>
      <c r="K36" s="19">
        <v>3</v>
      </c>
      <c r="L36" s="10"/>
      <c r="M36" s="11"/>
      <c r="N36" s="20" t="s">
        <v>190</v>
      </c>
      <c r="O36" s="20" t="s">
        <v>18</v>
      </c>
      <c r="P36" s="20">
        <v>779021408</v>
      </c>
      <c r="Q36" s="20" t="s">
        <v>19</v>
      </c>
      <c r="R36" s="20" t="s">
        <v>19</v>
      </c>
      <c r="S36" s="20" t="s">
        <v>19</v>
      </c>
      <c r="T36" s="20" t="s">
        <v>19</v>
      </c>
      <c r="U36" s="20" t="s">
        <v>19</v>
      </c>
      <c r="V36" s="20" t="s">
        <v>19</v>
      </c>
      <c r="W36" s="20" t="s">
        <v>19</v>
      </c>
      <c r="X36" s="20" t="s">
        <v>19</v>
      </c>
      <c r="Y36" s="20" t="s">
        <v>19</v>
      </c>
      <c r="Z36" s="20" t="s">
        <v>19</v>
      </c>
      <c r="AA36" s="20" t="s">
        <v>19</v>
      </c>
      <c r="AB36" s="20" t="s">
        <v>19</v>
      </c>
      <c r="AC36" s="20" t="s">
        <v>19</v>
      </c>
      <c r="AD36" s="20" t="s">
        <v>19</v>
      </c>
      <c r="AE36" s="20" t="s">
        <v>19</v>
      </c>
      <c r="AF36" s="4">
        <v>5</v>
      </c>
    </row>
    <row r="37" spans="1:32" ht="18" customHeight="1" x14ac:dyDescent="0.2">
      <c r="A37" s="17" t="s">
        <v>57</v>
      </c>
      <c r="B37" s="8" t="s">
        <v>320</v>
      </c>
      <c r="C37" s="18" t="s">
        <v>321</v>
      </c>
      <c r="D37" s="17" t="s">
        <v>15</v>
      </c>
      <c r="E37" s="17" t="s">
        <v>16</v>
      </c>
      <c r="F37" s="17" t="s">
        <v>17</v>
      </c>
      <c r="G37" s="17" t="s">
        <v>153</v>
      </c>
      <c r="H37" s="17" t="s">
        <v>19</v>
      </c>
      <c r="I37" s="17"/>
      <c r="J37" s="9" t="s">
        <v>274</v>
      </c>
      <c r="K37" s="19">
        <v>2</v>
      </c>
      <c r="L37" s="10"/>
      <c r="M37" s="11"/>
      <c r="N37" s="20" t="s">
        <v>245</v>
      </c>
      <c r="O37" s="20" t="s">
        <v>18</v>
      </c>
      <c r="P37" s="20" t="s">
        <v>322</v>
      </c>
      <c r="Q37" s="20" t="s">
        <v>190</v>
      </c>
      <c r="R37" s="20" t="s">
        <v>18</v>
      </c>
      <c r="S37" s="20">
        <v>471031108</v>
      </c>
      <c r="T37" s="20" t="s">
        <v>19</v>
      </c>
      <c r="U37" s="20" t="s">
        <v>19</v>
      </c>
      <c r="V37" s="20" t="s">
        <v>19</v>
      </c>
      <c r="W37" s="20" t="s">
        <v>19</v>
      </c>
      <c r="X37" s="20" t="s">
        <v>19</v>
      </c>
      <c r="Y37" s="20" t="s">
        <v>19</v>
      </c>
      <c r="Z37" s="20" t="s">
        <v>19</v>
      </c>
      <c r="AA37" s="20" t="s">
        <v>19</v>
      </c>
      <c r="AB37" s="20" t="s">
        <v>19</v>
      </c>
      <c r="AC37" s="20" t="s">
        <v>19</v>
      </c>
      <c r="AD37" s="20" t="s">
        <v>19</v>
      </c>
      <c r="AE37" s="20" t="s">
        <v>19</v>
      </c>
      <c r="AF37" s="4">
        <v>5</v>
      </c>
    </row>
    <row r="38" spans="1:32" ht="18" customHeight="1" x14ac:dyDescent="0.2">
      <c r="A38" s="17" t="s">
        <v>58</v>
      </c>
      <c r="B38" s="8" t="s">
        <v>323</v>
      </c>
      <c r="C38" s="18" t="s">
        <v>321</v>
      </c>
      <c r="D38" s="17" t="s">
        <v>15</v>
      </c>
      <c r="E38" s="17" t="s">
        <v>16</v>
      </c>
      <c r="F38" s="17" t="s">
        <v>17</v>
      </c>
      <c r="G38" s="17" t="s">
        <v>153</v>
      </c>
      <c r="H38" s="17" t="s">
        <v>19</v>
      </c>
      <c r="I38" s="17"/>
      <c r="J38" s="9" t="s">
        <v>189</v>
      </c>
      <c r="K38" s="19">
        <v>1</v>
      </c>
      <c r="L38" s="10"/>
      <c r="M38" s="11"/>
      <c r="N38" s="20" t="s">
        <v>245</v>
      </c>
      <c r="O38" s="20" t="s">
        <v>18</v>
      </c>
      <c r="P38" s="20" t="s">
        <v>324</v>
      </c>
      <c r="Q38" s="20" t="s">
        <v>190</v>
      </c>
      <c r="R38" s="20" t="s">
        <v>18</v>
      </c>
      <c r="S38" s="20">
        <v>471031208</v>
      </c>
      <c r="T38" s="20" t="s">
        <v>19</v>
      </c>
      <c r="U38" s="20" t="s">
        <v>19</v>
      </c>
      <c r="V38" s="20" t="s">
        <v>19</v>
      </c>
      <c r="W38" s="20" t="s">
        <v>19</v>
      </c>
      <c r="X38" s="20" t="s">
        <v>19</v>
      </c>
      <c r="Y38" s="20" t="s">
        <v>19</v>
      </c>
      <c r="Z38" s="20" t="s">
        <v>19</v>
      </c>
      <c r="AA38" s="20" t="s">
        <v>19</v>
      </c>
      <c r="AB38" s="20" t="s">
        <v>19</v>
      </c>
      <c r="AC38" s="20" t="s">
        <v>19</v>
      </c>
      <c r="AD38" s="20" t="s">
        <v>19</v>
      </c>
      <c r="AE38" s="20" t="s">
        <v>19</v>
      </c>
      <c r="AF38" s="4">
        <v>5</v>
      </c>
    </row>
    <row r="39" spans="1:32" ht="18" customHeight="1" x14ac:dyDescent="0.2">
      <c r="A39" s="17" t="s">
        <v>59</v>
      </c>
      <c r="B39" s="8" t="s">
        <v>325</v>
      </c>
      <c r="C39" s="18" t="s">
        <v>157</v>
      </c>
      <c r="D39" s="17" t="s">
        <v>15</v>
      </c>
      <c r="E39" s="17" t="s">
        <v>16</v>
      </c>
      <c r="F39" s="17" t="s">
        <v>17</v>
      </c>
      <c r="G39" s="17" t="s">
        <v>153</v>
      </c>
      <c r="H39" s="17" t="s">
        <v>19</v>
      </c>
      <c r="I39" s="17"/>
      <c r="J39" s="9" t="s">
        <v>154</v>
      </c>
      <c r="K39" s="19">
        <v>1</v>
      </c>
      <c r="L39" s="10"/>
      <c r="M39" s="11"/>
      <c r="N39" s="20" t="s">
        <v>195</v>
      </c>
      <c r="O39" s="20" t="s">
        <v>196</v>
      </c>
      <c r="P39" s="20" t="s">
        <v>326</v>
      </c>
      <c r="Q39" s="20" t="s">
        <v>199</v>
      </c>
      <c r="R39" s="20" t="s">
        <v>18</v>
      </c>
      <c r="S39" s="20" t="s">
        <v>327</v>
      </c>
      <c r="T39" s="20" t="s">
        <v>294</v>
      </c>
      <c r="U39" s="20" t="s">
        <v>18</v>
      </c>
      <c r="V39" s="20" t="s">
        <v>328</v>
      </c>
      <c r="W39" s="20" t="s">
        <v>299</v>
      </c>
      <c r="X39" s="20" t="s">
        <v>18</v>
      </c>
      <c r="Y39" s="20" t="s">
        <v>329</v>
      </c>
      <c r="Z39" s="20"/>
      <c r="AA39" s="20"/>
      <c r="AB39" s="20"/>
      <c r="AC39" s="20" t="s">
        <v>19</v>
      </c>
      <c r="AD39" s="20" t="s">
        <v>19</v>
      </c>
      <c r="AE39" s="20" t="s">
        <v>19</v>
      </c>
      <c r="AF39" s="4">
        <v>5</v>
      </c>
    </row>
    <row r="40" spans="1:32" ht="18" customHeight="1" x14ac:dyDescent="0.2">
      <c r="A40" s="17" t="s">
        <v>60</v>
      </c>
      <c r="B40" s="8" t="s">
        <v>330</v>
      </c>
      <c r="C40" s="18" t="s">
        <v>331</v>
      </c>
      <c r="D40" s="17" t="s">
        <v>15</v>
      </c>
      <c r="E40" s="17" t="s">
        <v>16</v>
      </c>
      <c r="F40" s="17" t="s">
        <v>17</v>
      </c>
      <c r="G40" s="17" t="s">
        <v>153</v>
      </c>
      <c r="H40" s="17" t="s">
        <v>19</v>
      </c>
      <c r="I40" s="17"/>
      <c r="J40" s="9" t="s">
        <v>154</v>
      </c>
      <c r="K40" s="19">
        <v>2</v>
      </c>
      <c r="L40" s="10"/>
      <c r="M40" s="11"/>
      <c r="N40" s="20" t="s">
        <v>199</v>
      </c>
      <c r="O40" s="20" t="s">
        <v>18</v>
      </c>
      <c r="P40" s="20" t="s">
        <v>332</v>
      </c>
      <c r="Q40" s="20" t="s">
        <v>333</v>
      </c>
      <c r="R40" s="20" t="s">
        <v>18</v>
      </c>
      <c r="S40" s="20" t="s">
        <v>334</v>
      </c>
      <c r="T40" s="20" t="s">
        <v>333</v>
      </c>
      <c r="U40" s="20" t="s">
        <v>18</v>
      </c>
      <c r="V40" s="20" t="s">
        <v>335</v>
      </c>
      <c r="W40" s="20" t="s">
        <v>19</v>
      </c>
      <c r="X40" s="20" t="s">
        <v>19</v>
      </c>
      <c r="Y40" s="20" t="s">
        <v>19</v>
      </c>
      <c r="Z40" s="20" t="s">
        <v>19</v>
      </c>
      <c r="AA40" s="20" t="s">
        <v>19</v>
      </c>
      <c r="AB40" s="20" t="s">
        <v>19</v>
      </c>
      <c r="AC40" s="20" t="s">
        <v>19</v>
      </c>
      <c r="AD40" s="20" t="s">
        <v>19</v>
      </c>
      <c r="AE40" s="20" t="s">
        <v>19</v>
      </c>
      <c r="AF40" s="4">
        <v>5</v>
      </c>
    </row>
    <row r="41" spans="1:32" ht="18" customHeight="1" x14ac:dyDescent="0.2">
      <c r="A41" s="17" t="s">
        <v>61</v>
      </c>
      <c r="B41" s="8" t="s">
        <v>336</v>
      </c>
      <c r="C41" s="18" t="s">
        <v>337</v>
      </c>
      <c r="D41" s="17" t="s">
        <v>15</v>
      </c>
      <c r="E41" s="17" t="s">
        <v>16</v>
      </c>
      <c r="F41" s="17" t="s">
        <v>17</v>
      </c>
      <c r="G41" s="17" t="s">
        <v>153</v>
      </c>
      <c r="H41" s="17" t="s">
        <v>19</v>
      </c>
      <c r="I41" s="17"/>
      <c r="J41" s="9" t="s">
        <v>154</v>
      </c>
      <c r="K41" s="19">
        <v>1</v>
      </c>
      <c r="L41" s="10"/>
      <c r="M41" s="11"/>
      <c r="N41" s="20" t="s">
        <v>199</v>
      </c>
      <c r="O41" s="20" t="s">
        <v>18</v>
      </c>
      <c r="P41" s="20" t="s">
        <v>338</v>
      </c>
      <c r="Q41" s="20" t="s">
        <v>259</v>
      </c>
      <c r="R41" s="20" t="s">
        <v>18</v>
      </c>
      <c r="S41" s="20">
        <v>1331755</v>
      </c>
      <c r="T41" s="20"/>
      <c r="U41" s="20"/>
      <c r="V41" s="20"/>
      <c r="W41" s="20"/>
      <c r="X41" s="20"/>
      <c r="Y41" s="20"/>
      <c r="Z41" s="20" t="s">
        <v>19</v>
      </c>
      <c r="AA41" s="20" t="s">
        <v>19</v>
      </c>
      <c r="AB41" s="20" t="s">
        <v>19</v>
      </c>
      <c r="AC41" s="20" t="s">
        <v>19</v>
      </c>
      <c r="AD41" s="20" t="s">
        <v>19</v>
      </c>
      <c r="AE41" s="20" t="s">
        <v>19</v>
      </c>
      <c r="AF41" s="4">
        <v>5</v>
      </c>
    </row>
    <row r="42" spans="1:32" ht="18" customHeight="1" x14ac:dyDescent="0.2">
      <c r="A42" s="17" t="s">
        <v>62</v>
      </c>
      <c r="B42" s="8" t="s">
        <v>339</v>
      </c>
      <c r="C42" s="18" t="s">
        <v>340</v>
      </c>
      <c r="D42" s="17" t="s">
        <v>15</v>
      </c>
      <c r="E42" s="17" t="s">
        <v>16</v>
      </c>
      <c r="F42" s="17" t="s">
        <v>17</v>
      </c>
      <c r="G42" s="17" t="s">
        <v>153</v>
      </c>
      <c r="H42" s="17" t="s">
        <v>19</v>
      </c>
      <c r="I42" s="17"/>
      <c r="J42" s="9" t="s">
        <v>154</v>
      </c>
      <c r="K42" s="19">
        <v>3</v>
      </c>
      <c r="L42" s="10"/>
      <c r="M42" s="11"/>
      <c r="N42" s="20" t="s">
        <v>290</v>
      </c>
      <c r="O42" s="20" t="s">
        <v>196</v>
      </c>
      <c r="P42" s="20" t="s">
        <v>341</v>
      </c>
      <c r="Q42" s="20" t="s">
        <v>19</v>
      </c>
      <c r="R42" s="20" t="s">
        <v>19</v>
      </c>
      <c r="S42" s="20" t="s">
        <v>19</v>
      </c>
      <c r="T42" s="20" t="s">
        <v>19</v>
      </c>
      <c r="U42" s="20" t="s">
        <v>19</v>
      </c>
      <c r="V42" s="20" t="s">
        <v>19</v>
      </c>
      <c r="W42" s="20" t="s">
        <v>19</v>
      </c>
      <c r="X42" s="20" t="s">
        <v>19</v>
      </c>
      <c r="Y42" s="20" t="s">
        <v>19</v>
      </c>
      <c r="Z42" s="20" t="s">
        <v>19</v>
      </c>
      <c r="AA42" s="20" t="s">
        <v>19</v>
      </c>
      <c r="AB42" s="20" t="s">
        <v>19</v>
      </c>
      <c r="AC42" s="20" t="s">
        <v>19</v>
      </c>
      <c r="AD42" s="20" t="s">
        <v>19</v>
      </c>
      <c r="AE42" s="20" t="s">
        <v>19</v>
      </c>
      <c r="AF42" s="4">
        <v>5</v>
      </c>
    </row>
    <row r="43" spans="1:32" ht="18" customHeight="1" x14ac:dyDescent="0.2">
      <c r="A43" s="17" t="s">
        <v>63</v>
      </c>
      <c r="B43" s="8" t="s">
        <v>342</v>
      </c>
      <c r="C43" s="18" t="s">
        <v>343</v>
      </c>
      <c r="D43" s="17" t="s">
        <v>15</v>
      </c>
      <c r="E43" s="17" t="s">
        <v>16</v>
      </c>
      <c r="F43" s="17" t="s">
        <v>17</v>
      </c>
      <c r="G43" s="17" t="s">
        <v>153</v>
      </c>
      <c r="H43" s="17" t="s">
        <v>19</v>
      </c>
      <c r="I43" s="17"/>
      <c r="J43" s="9" t="s">
        <v>154</v>
      </c>
      <c r="K43" s="19">
        <v>2</v>
      </c>
      <c r="L43" s="10"/>
      <c r="M43" s="11"/>
      <c r="N43" s="24" t="s">
        <v>195</v>
      </c>
      <c r="O43" s="24" t="s">
        <v>196</v>
      </c>
      <c r="P43" s="24" t="s">
        <v>716</v>
      </c>
      <c r="Q43" s="20" t="s">
        <v>19</v>
      </c>
      <c r="R43" s="20" t="s">
        <v>19</v>
      </c>
      <c r="S43" s="20" t="s">
        <v>19</v>
      </c>
      <c r="T43" s="20" t="s">
        <v>19</v>
      </c>
      <c r="U43" s="20" t="s">
        <v>19</v>
      </c>
      <c r="V43" s="20" t="s">
        <v>19</v>
      </c>
      <c r="W43" s="20" t="s">
        <v>19</v>
      </c>
      <c r="X43" s="20" t="s">
        <v>19</v>
      </c>
      <c r="Y43" s="20" t="s">
        <v>19</v>
      </c>
      <c r="Z43" s="20" t="s">
        <v>19</v>
      </c>
      <c r="AA43" s="20" t="s">
        <v>19</v>
      </c>
      <c r="AB43" s="20" t="s">
        <v>19</v>
      </c>
      <c r="AC43" s="20" t="s">
        <v>19</v>
      </c>
      <c r="AD43" s="20" t="s">
        <v>19</v>
      </c>
      <c r="AE43" s="20" t="s">
        <v>19</v>
      </c>
      <c r="AF43" s="4">
        <v>5</v>
      </c>
    </row>
    <row r="44" spans="1:32" ht="18" customHeight="1" x14ac:dyDescent="0.2">
      <c r="A44" s="17" t="s">
        <v>64</v>
      </c>
      <c r="B44" s="8" t="s">
        <v>344</v>
      </c>
      <c r="C44" s="18" t="s">
        <v>345</v>
      </c>
      <c r="D44" s="17" t="s">
        <v>15</v>
      </c>
      <c r="E44" s="17" t="s">
        <v>16</v>
      </c>
      <c r="F44" s="17" t="s">
        <v>17</v>
      </c>
      <c r="G44" s="17" t="s">
        <v>153</v>
      </c>
      <c r="H44" s="17" t="s">
        <v>19</v>
      </c>
      <c r="I44" s="17"/>
      <c r="J44" s="9" t="s">
        <v>154</v>
      </c>
      <c r="K44" s="19">
        <v>2</v>
      </c>
      <c r="L44" s="10"/>
      <c r="M44" s="11"/>
      <c r="N44" s="24" t="s">
        <v>290</v>
      </c>
      <c r="O44" s="24" t="s">
        <v>196</v>
      </c>
      <c r="P44" s="24" t="s">
        <v>717</v>
      </c>
      <c r="Q44" s="24" t="s">
        <v>718</v>
      </c>
      <c r="R44" s="24" t="s">
        <v>18</v>
      </c>
      <c r="S44" s="24" t="s">
        <v>719</v>
      </c>
      <c r="T44" s="24" t="s">
        <v>720</v>
      </c>
      <c r="U44" s="24" t="s">
        <v>18</v>
      </c>
      <c r="V44" s="24" t="s">
        <v>721</v>
      </c>
      <c r="W44" s="20" t="s">
        <v>19</v>
      </c>
      <c r="X44" s="20" t="s">
        <v>19</v>
      </c>
      <c r="Y44" s="20" t="s">
        <v>19</v>
      </c>
      <c r="Z44" s="20" t="s">
        <v>19</v>
      </c>
      <c r="AA44" s="20" t="s">
        <v>19</v>
      </c>
      <c r="AB44" s="20" t="s">
        <v>19</v>
      </c>
      <c r="AC44" s="20" t="s">
        <v>19</v>
      </c>
      <c r="AD44" s="20" t="s">
        <v>19</v>
      </c>
      <c r="AE44" s="20" t="s">
        <v>19</v>
      </c>
      <c r="AF44" s="4">
        <v>5</v>
      </c>
    </row>
    <row r="45" spans="1:32" ht="18" customHeight="1" x14ac:dyDescent="0.2">
      <c r="A45" s="17" t="s">
        <v>65</v>
      </c>
      <c r="B45" s="8" t="s">
        <v>346</v>
      </c>
      <c r="C45" s="18" t="s">
        <v>347</v>
      </c>
      <c r="D45" s="17" t="s">
        <v>15</v>
      </c>
      <c r="E45" s="17" t="s">
        <v>16</v>
      </c>
      <c r="F45" s="17" t="s">
        <v>17</v>
      </c>
      <c r="G45" s="17" t="s">
        <v>153</v>
      </c>
      <c r="H45" s="17" t="s">
        <v>19</v>
      </c>
      <c r="I45" s="17"/>
      <c r="J45" s="9" t="s">
        <v>154</v>
      </c>
      <c r="K45" s="19">
        <v>1</v>
      </c>
      <c r="L45" s="10"/>
      <c r="M45" s="11"/>
      <c r="N45" s="20" t="s">
        <v>277</v>
      </c>
      <c r="O45" s="20" t="s">
        <v>18</v>
      </c>
      <c r="P45" s="20" t="s">
        <v>348</v>
      </c>
      <c r="Q45" s="20" t="s">
        <v>277</v>
      </c>
      <c r="R45" s="20" t="s">
        <v>18</v>
      </c>
      <c r="S45" s="20" t="s">
        <v>349</v>
      </c>
      <c r="T45" s="20" t="s">
        <v>19</v>
      </c>
      <c r="U45" s="20" t="s">
        <v>19</v>
      </c>
      <c r="V45" s="20" t="s">
        <v>19</v>
      </c>
      <c r="W45" s="20" t="s">
        <v>19</v>
      </c>
      <c r="X45" s="20" t="s">
        <v>19</v>
      </c>
      <c r="Y45" s="20" t="s">
        <v>19</v>
      </c>
      <c r="Z45" s="20" t="s">
        <v>19</v>
      </c>
      <c r="AA45" s="20" t="s">
        <v>19</v>
      </c>
      <c r="AB45" s="20" t="s">
        <v>19</v>
      </c>
      <c r="AC45" s="20" t="s">
        <v>19</v>
      </c>
      <c r="AD45" s="20" t="s">
        <v>19</v>
      </c>
      <c r="AE45" s="20" t="s">
        <v>19</v>
      </c>
      <c r="AF45" s="4">
        <v>5</v>
      </c>
    </row>
    <row r="46" spans="1:32" ht="18" customHeight="1" x14ac:dyDescent="0.2">
      <c r="A46" s="17" t="s">
        <v>66</v>
      </c>
      <c r="B46" s="8" t="s">
        <v>350</v>
      </c>
      <c r="C46" s="18" t="s">
        <v>351</v>
      </c>
      <c r="D46" s="17" t="s">
        <v>352</v>
      </c>
      <c r="E46" s="17" t="s">
        <v>16</v>
      </c>
      <c r="F46" s="17" t="s">
        <v>17</v>
      </c>
      <c r="G46" s="17" t="s">
        <v>153</v>
      </c>
      <c r="H46" s="17" t="s">
        <v>19</v>
      </c>
      <c r="I46" s="17"/>
      <c r="J46" s="9" t="s">
        <v>154</v>
      </c>
      <c r="K46" s="19">
        <v>57</v>
      </c>
      <c r="L46" s="10"/>
      <c r="M46" s="11"/>
      <c r="N46" s="20" t="s">
        <v>353</v>
      </c>
      <c r="O46" s="20" t="s">
        <v>18</v>
      </c>
      <c r="P46" s="20" t="s">
        <v>354</v>
      </c>
      <c r="Q46" s="20" t="s">
        <v>355</v>
      </c>
      <c r="R46" s="20" t="s">
        <v>18</v>
      </c>
      <c r="S46" s="20" t="s">
        <v>356</v>
      </c>
      <c r="T46" s="20" t="s">
        <v>357</v>
      </c>
      <c r="U46" s="20" t="s">
        <v>18</v>
      </c>
      <c r="V46" s="20">
        <v>7421517697</v>
      </c>
      <c r="W46" s="20" t="s">
        <v>358</v>
      </c>
      <c r="X46" s="20" t="s">
        <v>18</v>
      </c>
      <c r="Y46" s="20">
        <v>21517697</v>
      </c>
      <c r="Z46" s="20" t="s">
        <v>19</v>
      </c>
      <c r="AA46" s="20" t="s">
        <v>19</v>
      </c>
      <c r="AB46" s="20" t="s">
        <v>19</v>
      </c>
      <c r="AC46" s="20" t="s">
        <v>19</v>
      </c>
      <c r="AD46" s="20" t="s">
        <v>19</v>
      </c>
      <c r="AE46" s="20" t="s">
        <v>19</v>
      </c>
      <c r="AF46" s="4">
        <v>5</v>
      </c>
    </row>
    <row r="47" spans="1:32" ht="18" customHeight="1" x14ac:dyDescent="0.2">
      <c r="A47" s="17" t="s">
        <v>67</v>
      </c>
      <c r="B47" s="8" t="s">
        <v>359</v>
      </c>
      <c r="C47" s="18" t="s">
        <v>360</v>
      </c>
      <c r="D47" s="17" t="s">
        <v>15</v>
      </c>
      <c r="E47" s="17" t="s">
        <v>16</v>
      </c>
      <c r="F47" s="17" t="s">
        <v>17</v>
      </c>
      <c r="G47" s="17" t="s">
        <v>153</v>
      </c>
      <c r="H47" s="17" t="s">
        <v>19</v>
      </c>
      <c r="I47" s="17"/>
      <c r="J47" s="9" t="s">
        <v>154</v>
      </c>
      <c r="K47" s="19">
        <v>2</v>
      </c>
      <c r="L47" s="10"/>
      <c r="M47" s="11"/>
      <c r="N47" s="20" t="s">
        <v>199</v>
      </c>
      <c r="O47" s="20" t="s">
        <v>18</v>
      </c>
      <c r="P47" s="20" t="s">
        <v>361</v>
      </c>
      <c r="Q47" s="20" t="s">
        <v>363</v>
      </c>
      <c r="R47" s="20" t="s">
        <v>18</v>
      </c>
      <c r="S47" s="20">
        <v>1052237</v>
      </c>
      <c r="T47" s="20"/>
      <c r="U47" s="20"/>
      <c r="V47" s="20"/>
      <c r="W47" s="20"/>
      <c r="X47" s="20"/>
      <c r="Y47" s="20"/>
      <c r="Z47" s="20"/>
      <c r="AA47" s="20"/>
      <c r="AB47" s="20"/>
      <c r="AC47" s="20" t="s">
        <v>19</v>
      </c>
      <c r="AD47" s="20" t="s">
        <v>19</v>
      </c>
      <c r="AE47" s="20" t="s">
        <v>19</v>
      </c>
      <c r="AF47" s="4">
        <v>5</v>
      </c>
    </row>
    <row r="48" spans="1:32" ht="18" customHeight="1" x14ac:dyDescent="0.2">
      <c r="A48" s="17" t="s">
        <v>68</v>
      </c>
      <c r="B48" s="8" t="s">
        <v>364</v>
      </c>
      <c r="C48" s="18" t="s">
        <v>220</v>
      </c>
      <c r="D48" s="17" t="s">
        <v>15</v>
      </c>
      <c r="E48" s="17" t="s">
        <v>16</v>
      </c>
      <c r="F48" s="17" t="s">
        <v>17</v>
      </c>
      <c r="G48" s="17" t="s">
        <v>153</v>
      </c>
      <c r="H48" s="17" t="s">
        <v>19</v>
      </c>
      <c r="I48" s="17"/>
      <c r="J48" s="9" t="s">
        <v>154</v>
      </c>
      <c r="K48" s="19">
        <v>11</v>
      </c>
      <c r="L48" s="10"/>
      <c r="M48" s="11"/>
      <c r="N48" s="20" t="s">
        <v>277</v>
      </c>
      <c r="O48" s="20" t="s">
        <v>18</v>
      </c>
      <c r="P48" s="20" t="s">
        <v>365</v>
      </c>
      <c r="Q48" s="20" t="s">
        <v>19</v>
      </c>
      <c r="R48" s="20" t="s">
        <v>19</v>
      </c>
      <c r="S48" s="20" t="s">
        <v>19</v>
      </c>
      <c r="T48" s="20" t="s">
        <v>19</v>
      </c>
      <c r="U48" s="20" t="s">
        <v>19</v>
      </c>
      <c r="V48" s="20" t="s">
        <v>19</v>
      </c>
      <c r="W48" s="20" t="s">
        <v>19</v>
      </c>
      <c r="X48" s="20" t="s">
        <v>19</v>
      </c>
      <c r="Y48" s="20" t="s">
        <v>19</v>
      </c>
      <c r="Z48" s="20" t="s">
        <v>19</v>
      </c>
      <c r="AA48" s="20" t="s">
        <v>19</v>
      </c>
      <c r="AB48" s="20" t="s">
        <v>19</v>
      </c>
      <c r="AC48" s="20" t="s">
        <v>19</v>
      </c>
      <c r="AD48" s="20" t="s">
        <v>19</v>
      </c>
      <c r="AE48" s="20" t="s">
        <v>19</v>
      </c>
      <c r="AF48" s="4">
        <v>5</v>
      </c>
    </row>
    <row r="49" spans="1:32" ht="18" customHeight="1" x14ac:dyDescent="0.2">
      <c r="A49" s="17" t="s">
        <v>69</v>
      </c>
      <c r="B49" s="8" t="s">
        <v>366</v>
      </c>
      <c r="C49" s="18" t="s">
        <v>367</v>
      </c>
      <c r="D49" s="17" t="s">
        <v>15</v>
      </c>
      <c r="E49" s="17" t="s">
        <v>16</v>
      </c>
      <c r="F49" s="17" t="s">
        <v>17</v>
      </c>
      <c r="G49" s="17" t="s">
        <v>153</v>
      </c>
      <c r="H49" s="17" t="s">
        <v>19</v>
      </c>
      <c r="I49" s="17"/>
      <c r="J49" s="9" t="s">
        <v>189</v>
      </c>
      <c r="K49" s="19">
        <v>3</v>
      </c>
      <c r="L49" s="10"/>
      <c r="M49" s="11"/>
      <c r="N49" s="20" t="s">
        <v>190</v>
      </c>
      <c r="O49" s="20" t="s">
        <v>18</v>
      </c>
      <c r="P49" s="20">
        <v>10113570</v>
      </c>
      <c r="Q49" s="20" t="s">
        <v>368</v>
      </c>
      <c r="R49" s="20" t="s">
        <v>18</v>
      </c>
      <c r="S49" s="20" t="s">
        <v>369</v>
      </c>
      <c r="T49" s="20" t="s">
        <v>19</v>
      </c>
      <c r="U49" s="20" t="s">
        <v>19</v>
      </c>
      <c r="V49" s="20" t="s">
        <v>19</v>
      </c>
      <c r="W49" s="20" t="s">
        <v>19</v>
      </c>
      <c r="X49" s="20" t="s">
        <v>19</v>
      </c>
      <c r="Y49" s="20" t="s">
        <v>19</v>
      </c>
      <c r="Z49" s="20" t="s">
        <v>19</v>
      </c>
      <c r="AA49" s="20" t="s">
        <v>19</v>
      </c>
      <c r="AB49" s="20" t="s">
        <v>19</v>
      </c>
      <c r="AC49" s="20" t="s">
        <v>19</v>
      </c>
      <c r="AD49" s="20" t="s">
        <v>19</v>
      </c>
      <c r="AE49" s="20" t="s">
        <v>19</v>
      </c>
      <c r="AF49" s="4">
        <v>5</v>
      </c>
    </row>
    <row r="50" spans="1:32" ht="18" customHeight="1" x14ac:dyDescent="0.2">
      <c r="A50" s="17" t="s">
        <v>70</v>
      </c>
      <c r="B50" s="8" t="s">
        <v>370</v>
      </c>
      <c r="C50" s="18" t="s">
        <v>371</v>
      </c>
      <c r="D50" s="17" t="s">
        <v>15</v>
      </c>
      <c r="E50" s="17" t="s">
        <v>16</v>
      </c>
      <c r="F50" s="17" t="s">
        <v>17</v>
      </c>
      <c r="G50" s="17" t="s">
        <v>153</v>
      </c>
      <c r="H50" s="17" t="s">
        <v>19</v>
      </c>
      <c r="I50" s="17"/>
      <c r="J50" s="9" t="s">
        <v>154</v>
      </c>
      <c r="K50" s="19">
        <v>7</v>
      </c>
      <c r="L50" s="10"/>
      <c r="M50" s="11"/>
      <c r="N50" s="20" t="s">
        <v>199</v>
      </c>
      <c r="O50" s="20" t="s">
        <v>18</v>
      </c>
      <c r="P50" s="20" t="s">
        <v>372</v>
      </c>
      <c r="Q50" s="20"/>
      <c r="R50" s="20"/>
      <c r="S50" s="20"/>
      <c r="T50" s="20"/>
      <c r="U50" s="20"/>
      <c r="V50" s="20"/>
      <c r="W50" s="20" t="s">
        <v>19</v>
      </c>
      <c r="X50" s="20" t="s">
        <v>19</v>
      </c>
      <c r="Y50" s="20" t="s">
        <v>19</v>
      </c>
      <c r="Z50" s="20" t="s">
        <v>19</v>
      </c>
      <c r="AA50" s="20" t="s">
        <v>19</v>
      </c>
      <c r="AB50" s="20" t="s">
        <v>19</v>
      </c>
      <c r="AC50" s="20" t="s">
        <v>19</v>
      </c>
      <c r="AD50" s="20" t="s">
        <v>19</v>
      </c>
      <c r="AE50" s="20" t="s">
        <v>19</v>
      </c>
      <c r="AF50" s="4">
        <v>5</v>
      </c>
    </row>
    <row r="51" spans="1:32" ht="18" customHeight="1" x14ac:dyDescent="0.2">
      <c r="A51" s="17" t="s">
        <v>71</v>
      </c>
      <c r="B51" s="8" t="s">
        <v>373</v>
      </c>
      <c r="C51" s="18" t="s">
        <v>374</v>
      </c>
      <c r="D51" s="17" t="s">
        <v>15</v>
      </c>
      <c r="E51" s="17" t="s">
        <v>16</v>
      </c>
      <c r="F51" s="17" t="s">
        <v>17</v>
      </c>
      <c r="G51" s="17" t="s">
        <v>153</v>
      </c>
      <c r="H51" s="17" t="s">
        <v>19</v>
      </c>
      <c r="I51" s="17"/>
      <c r="J51" s="9" t="s">
        <v>154</v>
      </c>
      <c r="K51" s="19">
        <v>3</v>
      </c>
      <c r="L51" s="10"/>
      <c r="M51" s="11"/>
      <c r="N51" s="20" t="s">
        <v>375</v>
      </c>
      <c r="O51" s="20" t="s">
        <v>18</v>
      </c>
      <c r="P51" s="20">
        <v>16666</v>
      </c>
      <c r="Q51" s="20" t="s">
        <v>19</v>
      </c>
      <c r="R51" s="20" t="s">
        <v>19</v>
      </c>
      <c r="S51" s="20" t="s">
        <v>19</v>
      </c>
      <c r="T51" s="20" t="s">
        <v>19</v>
      </c>
      <c r="U51" s="20" t="s">
        <v>19</v>
      </c>
      <c r="V51" s="20" t="s">
        <v>19</v>
      </c>
      <c r="W51" s="20" t="s">
        <v>19</v>
      </c>
      <c r="X51" s="20" t="s">
        <v>19</v>
      </c>
      <c r="Y51" s="20" t="s">
        <v>19</v>
      </c>
      <c r="Z51" s="20" t="s">
        <v>19</v>
      </c>
      <c r="AA51" s="20" t="s">
        <v>19</v>
      </c>
      <c r="AB51" s="20" t="s">
        <v>19</v>
      </c>
      <c r="AC51" s="20" t="s">
        <v>19</v>
      </c>
      <c r="AD51" s="20" t="s">
        <v>19</v>
      </c>
      <c r="AE51" s="20" t="s">
        <v>19</v>
      </c>
      <c r="AF51" s="4">
        <v>5</v>
      </c>
    </row>
    <row r="52" spans="1:32" ht="18" customHeight="1" x14ac:dyDescent="0.2">
      <c r="A52" s="17" t="s">
        <v>72</v>
      </c>
      <c r="B52" s="8" t="s">
        <v>376</v>
      </c>
      <c r="C52" s="18" t="s">
        <v>377</v>
      </c>
      <c r="D52" s="17" t="s">
        <v>15</v>
      </c>
      <c r="E52" s="17" t="s">
        <v>16</v>
      </c>
      <c r="F52" s="17" t="s">
        <v>17</v>
      </c>
      <c r="G52" s="17" t="s">
        <v>153</v>
      </c>
      <c r="H52" s="17" t="s">
        <v>19</v>
      </c>
      <c r="I52" s="17"/>
      <c r="J52" s="9" t="s">
        <v>154</v>
      </c>
      <c r="K52" s="19">
        <v>5</v>
      </c>
      <c r="L52" s="10"/>
      <c r="M52" s="11"/>
      <c r="N52" s="20" t="s">
        <v>378</v>
      </c>
      <c r="O52" s="20" t="s">
        <v>18</v>
      </c>
      <c r="P52" s="20" t="s">
        <v>379</v>
      </c>
      <c r="Q52" s="20" t="s">
        <v>19</v>
      </c>
      <c r="R52" s="20" t="s">
        <v>19</v>
      </c>
      <c r="S52" s="20" t="s">
        <v>19</v>
      </c>
      <c r="T52" s="20" t="s">
        <v>19</v>
      </c>
      <c r="U52" s="20" t="s">
        <v>19</v>
      </c>
      <c r="V52" s="20" t="s">
        <v>19</v>
      </c>
      <c r="W52" s="20" t="s">
        <v>19</v>
      </c>
      <c r="X52" s="20" t="s">
        <v>19</v>
      </c>
      <c r="Y52" s="20" t="s">
        <v>19</v>
      </c>
      <c r="Z52" s="20" t="s">
        <v>19</v>
      </c>
      <c r="AA52" s="20" t="s">
        <v>19</v>
      </c>
      <c r="AB52" s="20" t="s">
        <v>19</v>
      </c>
      <c r="AC52" s="20" t="s">
        <v>19</v>
      </c>
      <c r="AD52" s="20" t="s">
        <v>19</v>
      </c>
      <c r="AE52" s="20" t="s">
        <v>19</v>
      </c>
      <c r="AF52" s="4">
        <v>5</v>
      </c>
    </row>
    <row r="53" spans="1:32" ht="18" customHeight="1" x14ac:dyDescent="0.2">
      <c r="A53" s="17" t="s">
        <v>73</v>
      </c>
      <c r="B53" s="8" t="s">
        <v>380</v>
      </c>
      <c r="C53" s="18" t="s">
        <v>381</v>
      </c>
      <c r="D53" s="17" t="s">
        <v>15</v>
      </c>
      <c r="E53" s="17" t="s">
        <v>16</v>
      </c>
      <c r="F53" s="17" t="s">
        <v>17</v>
      </c>
      <c r="G53" s="17" t="s">
        <v>153</v>
      </c>
      <c r="H53" s="17" t="s">
        <v>19</v>
      </c>
      <c r="I53" s="17"/>
      <c r="J53" s="9" t="s">
        <v>154</v>
      </c>
      <c r="K53" s="19">
        <v>1</v>
      </c>
      <c r="L53" s="10"/>
      <c r="M53" s="11"/>
      <c r="N53" s="20" t="s">
        <v>378</v>
      </c>
      <c r="O53" s="20" t="s">
        <v>18</v>
      </c>
      <c r="P53" s="20" t="s">
        <v>382</v>
      </c>
      <c r="Q53" s="20" t="s">
        <v>19</v>
      </c>
      <c r="R53" s="20" t="s">
        <v>19</v>
      </c>
      <c r="S53" s="20" t="s">
        <v>19</v>
      </c>
      <c r="T53" s="20" t="s">
        <v>19</v>
      </c>
      <c r="U53" s="20" t="s">
        <v>19</v>
      </c>
      <c r="V53" s="20" t="s">
        <v>19</v>
      </c>
      <c r="W53" s="20" t="s">
        <v>19</v>
      </c>
      <c r="X53" s="20" t="s">
        <v>19</v>
      </c>
      <c r="Y53" s="20" t="s">
        <v>19</v>
      </c>
      <c r="Z53" s="20" t="s">
        <v>19</v>
      </c>
      <c r="AA53" s="20" t="s">
        <v>19</v>
      </c>
      <c r="AB53" s="20" t="s">
        <v>19</v>
      </c>
      <c r="AC53" s="20" t="s">
        <v>19</v>
      </c>
      <c r="AD53" s="20" t="s">
        <v>19</v>
      </c>
      <c r="AE53" s="20" t="s">
        <v>19</v>
      </c>
      <c r="AF53" s="4">
        <v>5</v>
      </c>
    </row>
    <row r="54" spans="1:32" ht="18" customHeight="1" x14ac:dyDescent="0.2">
      <c r="A54" s="17" t="s">
        <v>74</v>
      </c>
      <c r="B54" s="8" t="s">
        <v>383</v>
      </c>
      <c r="C54" s="18" t="s">
        <v>384</v>
      </c>
      <c r="D54" s="17" t="s">
        <v>15</v>
      </c>
      <c r="E54" s="17" t="s">
        <v>16</v>
      </c>
      <c r="F54" s="17" t="s">
        <v>17</v>
      </c>
      <c r="G54" s="17" t="s">
        <v>153</v>
      </c>
      <c r="H54" s="17" t="s">
        <v>19</v>
      </c>
      <c r="I54" s="17"/>
      <c r="J54" s="9" t="s">
        <v>154</v>
      </c>
      <c r="K54" s="19">
        <v>4</v>
      </c>
      <c r="L54" s="10"/>
      <c r="M54" s="11"/>
      <c r="N54" s="20" t="s">
        <v>170</v>
      </c>
      <c r="O54" s="20" t="s">
        <v>18</v>
      </c>
      <c r="P54" s="20" t="s">
        <v>385</v>
      </c>
      <c r="Q54" s="20" t="s">
        <v>19</v>
      </c>
      <c r="R54" s="20" t="s">
        <v>19</v>
      </c>
      <c r="S54" s="20" t="s">
        <v>19</v>
      </c>
      <c r="T54" s="20" t="s">
        <v>19</v>
      </c>
      <c r="U54" s="20" t="s">
        <v>19</v>
      </c>
      <c r="V54" s="20" t="s">
        <v>19</v>
      </c>
      <c r="W54" s="20" t="s">
        <v>19</v>
      </c>
      <c r="X54" s="20" t="s">
        <v>19</v>
      </c>
      <c r="Y54" s="20" t="s">
        <v>19</v>
      </c>
      <c r="Z54" s="20" t="s">
        <v>19</v>
      </c>
      <c r="AA54" s="20" t="s">
        <v>19</v>
      </c>
      <c r="AB54" s="20" t="s">
        <v>19</v>
      </c>
      <c r="AC54" s="20" t="s">
        <v>19</v>
      </c>
      <c r="AD54" s="20" t="s">
        <v>19</v>
      </c>
      <c r="AE54" s="20" t="s">
        <v>19</v>
      </c>
      <c r="AF54" s="4">
        <v>5</v>
      </c>
    </row>
    <row r="55" spans="1:32" ht="18" customHeight="1" x14ac:dyDescent="0.2">
      <c r="A55" s="17" t="s">
        <v>75</v>
      </c>
      <c r="B55" s="8" t="s">
        <v>386</v>
      </c>
      <c r="C55" s="18" t="s">
        <v>387</v>
      </c>
      <c r="D55" s="17" t="s">
        <v>15</v>
      </c>
      <c r="E55" s="17" t="s">
        <v>16</v>
      </c>
      <c r="F55" s="17" t="s">
        <v>17</v>
      </c>
      <c r="G55" s="17" t="s">
        <v>153</v>
      </c>
      <c r="H55" s="17" t="s">
        <v>19</v>
      </c>
      <c r="I55" s="17"/>
      <c r="J55" s="9" t="s">
        <v>154</v>
      </c>
      <c r="K55" s="19">
        <v>3</v>
      </c>
      <c r="L55" s="10"/>
      <c r="M55" s="11"/>
      <c r="N55" s="20" t="s">
        <v>170</v>
      </c>
      <c r="O55" s="20" t="s">
        <v>18</v>
      </c>
      <c r="P55" s="20" t="s">
        <v>388</v>
      </c>
      <c r="Q55" s="20" t="s">
        <v>389</v>
      </c>
      <c r="R55" s="20" t="s">
        <v>18</v>
      </c>
      <c r="S55" s="20" t="s">
        <v>390</v>
      </c>
      <c r="T55" s="20" t="s">
        <v>19</v>
      </c>
      <c r="U55" s="20" t="s">
        <v>19</v>
      </c>
      <c r="V55" s="20" t="s">
        <v>19</v>
      </c>
      <c r="W55" s="20" t="s">
        <v>19</v>
      </c>
      <c r="X55" s="20" t="s">
        <v>19</v>
      </c>
      <c r="Y55" s="20" t="s">
        <v>19</v>
      </c>
      <c r="Z55" s="20" t="s">
        <v>19</v>
      </c>
      <c r="AA55" s="20" t="s">
        <v>19</v>
      </c>
      <c r="AB55" s="20" t="s">
        <v>19</v>
      </c>
      <c r="AC55" s="20" t="s">
        <v>19</v>
      </c>
      <c r="AD55" s="20" t="s">
        <v>19</v>
      </c>
      <c r="AE55" s="20" t="s">
        <v>19</v>
      </c>
      <c r="AF55" s="4">
        <v>5</v>
      </c>
    </row>
    <row r="56" spans="1:32" ht="18" customHeight="1" x14ac:dyDescent="0.2">
      <c r="A56" s="17" t="s">
        <v>76</v>
      </c>
      <c r="B56" s="8" t="s">
        <v>391</v>
      </c>
      <c r="C56" s="18" t="s">
        <v>392</v>
      </c>
      <c r="D56" s="17" t="s">
        <v>15</v>
      </c>
      <c r="E56" s="17" t="s">
        <v>16</v>
      </c>
      <c r="F56" s="17" t="s">
        <v>17</v>
      </c>
      <c r="G56" s="17" t="s">
        <v>153</v>
      </c>
      <c r="H56" s="17" t="s">
        <v>19</v>
      </c>
      <c r="I56" s="17"/>
      <c r="J56" s="9" t="s">
        <v>154</v>
      </c>
      <c r="K56" s="19">
        <v>22</v>
      </c>
      <c r="L56" s="10"/>
      <c r="M56" s="11"/>
      <c r="N56" s="20" t="s">
        <v>393</v>
      </c>
      <c r="O56" s="20" t="s">
        <v>18</v>
      </c>
      <c r="P56" s="20">
        <v>917387</v>
      </c>
      <c r="Q56" s="20" t="s">
        <v>19</v>
      </c>
      <c r="R56" s="20" t="s">
        <v>19</v>
      </c>
      <c r="S56" s="20" t="s">
        <v>19</v>
      </c>
      <c r="T56" s="20" t="s">
        <v>19</v>
      </c>
      <c r="U56" s="20" t="s">
        <v>19</v>
      </c>
      <c r="V56" s="20" t="s">
        <v>19</v>
      </c>
      <c r="W56" s="20" t="s">
        <v>19</v>
      </c>
      <c r="X56" s="20" t="s">
        <v>19</v>
      </c>
      <c r="Y56" s="20" t="s">
        <v>19</v>
      </c>
      <c r="Z56" s="20" t="s">
        <v>19</v>
      </c>
      <c r="AA56" s="20" t="s">
        <v>19</v>
      </c>
      <c r="AB56" s="20" t="s">
        <v>19</v>
      </c>
      <c r="AC56" s="20" t="s">
        <v>19</v>
      </c>
      <c r="AD56" s="20" t="s">
        <v>19</v>
      </c>
      <c r="AE56" s="20" t="s">
        <v>19</v>
      </c>
      <c r="AF56" s="4">
        <v>5</v>
      </c>
    </row>
    <row r="57" spans="1:32" ht="18" customHeight="1" x14ac:dyDescent="0.2">
      <c r="A57" s="17" t="s">
        <v>77</v>
      </c>
      <c r="B57" s="8" t="s">
        <v>394</v>
      </c>
      <c r="C57" s="18" t="s">
        <v>395</v>
      </c>
      <c r="D57" s="17" t="s">
        <v>15</v>
      </c>
      <c r="E57" s="17" t="s">
        <v>16</v>
      </c>
      <c r="F57" s="17" t="s">
        <v>17</v>
      </c>
      <c r="G57" s="17" t="s">
        <v>153</v>
      </c>
      <c r="H57" s="17" t="s">
        <v>19</v>
      </c>
      <c r="I57" s="17"/>
      <c r="J57" s="9" t="s">
        <v>154</v>
      </c>
      <c r="K57" s="19">
        <v>1</v>
      </c>
      <c r="L57" s="10"/>
      <c r="M57" s="11"/>
      <c r="N57" s="20" t="s">
        <v>393</v>
      </c>
      <c r="O57" s="20" t="s">
        <v>18</v>
      </c>
      <c r="P57" s="20">
        <v>917414</v>
      </c>
      <c r="Q57" s="20" t="s">
        <v>19</v>
      </c>
      <c r="R57" s="20" t="s">
        <v>19</v>
      </c>
      <c r="S57" s="20" t="s">
        <v>19</v>
      </c>
      <c r="T57" s="20" t="s">
        <v>19</v>
      </c>
      <c r="U57" s="20" t="s">
        <v>19</v>
      </c>
      <c r="V57" s="20" t="s">
        <v>19</v>
      </c>
      <c r="W57" s="20" t="s">
        <v>19</v>
      </c>
      <c r="X57" s="20" t="s">
        <v>19</v>
      </c>
      <c r="Y57" s="20" t="s">
        <v>19</v>
      </c>
      <c r="Z57" s="20" t="s">
        <v>19</v>
      </c>
      <c r="AA57" s="20" t="s">
        <v>19</v>
      </c>
      <c r="AB57" s="20" t="s">
        <v>19</v>
      </c>
      <c r="AC57" s="20" t="s">
        <v>19</v>
      </c>
      <c r="AD57" s="20" t="s">
        <v>19</v>
      </c>
      <c r="AE57" s="20" t="s">
        <v>19</v>
      </c>
      <c r="AF57" s="4">
        <v>5</v>
      </c>
    </row>
    <row r="58" spans="1:32" ht="18" customHeight="1" x14ac:dyDescent="0.2">
      <c r="A58" s="17" t="s">
        <v>78</v>
      </c>
      <c r="B58" s="8" t="s">
        <v>396</v>
      </c>
      <c r="C58" s="18" t="s">
        <v>392</v>
      </c>
      <c r="D58" s="17" t="s">
        <v>15</v>
      </c>
      <c r="E58" s="17" t="s">
        <v>16</v>
      </c>
      <c r="F58" s="17" t="s">
        <v>17</v>
      </c>
      <c r="G58" s="17" t="s">
        <v>153</v>
      </c>
      <c r="H58" s="17" t="s">
        <v>19</v>
      </c>
      <c r="I58" s="17"/>
      <c r="J58" s="9" t="s">
        <v>154</v>
      </c>
      <c r="K58" s="19">
        <v>38</v>
      </c>
      <c r="L58" s="10"/>
      <c r="M58" s="11"/>
      <c r="N58" s="20" t="s">
        <v>393</v>
      </c>
      <c r="O58" s="20" t="s">
        <v>18</v>
      </c>
      <c r="P58" s="20">
        <v>917422</v>
      </c>
      <c r="Q58" s="20" t="s">
        <v>19</v>
      </c>
      <c r="R58" s="20" t="s">
        <v>19</v>
      </c>
      <c r="S58" s="20" t="s">
        <v>19</v>
      </c>
      <c r="T58" s="20" t="s">
        <v>19</v>
      </c>
      <c r="U58" s="20" t="s">
        <v>19</v>
      </c>
      <c r="V58" s="20" t="s">
        <v>19</v>
      </c>
      <c r="W58" s="20" t="s">
        <v>19</v>
      </c>
      <c r="X58" s="20" t="s">
        <v>19</v>
      </c>
      <c r="Y58" s="20" t="s">
        <v>19</v>
      </c>
      <c r="Z58" s="20" t="s">
        <v>19</v>
      </c>
      <c r="AA58" s="20" t="s">
        <v>19</v>
      </c>
      <c r="AB58" s="20" t="s">
        <v>19</v>
      </c>
      <c r="AC58" s="20" t="s">
        <v>19</v>
      </c>
      <c r="AD58" s="20" t="s">
        <v>19</v>
      </c>
      <c r="AE58" s="20" t="s">
        <v>19</v>
      </c>
      <c r="AF58" s="4">
        <v>5</v>
      </c>
    </row>
    <row r="59" spans="1:32" ht="18" customHeight="1" x14ac:dyDescent="0.2">
      <c r="A59" s="17" t="s">
        <v>79</v>
      </c>
      <c r="B59" s="8" t="s">
        <v>397</v>
      </c>
      <c r="C59" s="18" t="s">
        <v>267</v>
      </c>
      <c r="D59" s="17" t="s">
        <v>15</v>
      </c>
      <c r="E59" s="17" t="s">
        <v>16</v>
      </c>
      <c r="F59" s="17" t="s">
        <v>17</v>
      </c>
      <c r="G59" s="17" t="s">
        <v>153</v>
      </c>
      <c r="H59" s="17" t="s">
        <v>19</v>
      </c>
      <c r="I59" s="17"/>
      <c r="J59" s="9" t="s">
        <v>154</v>
      </c>
      <c r="K59" s="19">
        <v>16</v>
      </c>
      <c r="L59" s="10"/>
      <c r="M59" s="11"/>
      <c r="N59" s="20" t="s">
        <v>393</v>
      </c>
      <c r="O59" s="20" t="s">
        <v>18</v>
      </c>
      <c r="P59" s="20">
        <v>917350</v>
      </c>
      <c r="Q59" s="20" t="s">
        <v>19</v>
      </c>
      <c r="R59" s="20" t="s">
        <v>19</v>
      </c>
      <c r="S59" s="20" t="s">
        <v>19</v>
      </c>
      <c r="T59" s="20" t="s">
        <v>19</v>
      </c>
      <c r="U59" s="20" t="s">
        <v>19</v>
      </c>
      <c r="V59" s="20" t="s">
        <v>19</v>
      </c>
      <c r="W59" s="20" t="s">
        <v>19</v>
      </c>
      <c r="X59" s="20" t="s">
        <v>19</v>
      </c>
      <c r="Y59" s="20" t="s">
        <v>19</v>
      </c>
      <c r="Z59" s="20" t="s">
        <v>19</v>
      </c>
      <c r="AA59" s="20" t="s">
        <v>19</v>
      </c>
      <c r="AB59" s="20" t="s">
        <v>19</v>
      </c>
      <c r="AC59" s="20" t="s">
        <v>19</v>
      </c>
      <c r="AD59" s="20" t="s">
        <v>19</v>
      </c>
      <c r="AE59" s="20" t="s">
        <v>19</v>
      </c>
      <c r="AF59" s="4">
        <v>5</v>
      </c>
    </row>
    <row r="60" spans="1:32" ht="18" customHeight="1" x14ac:dyDescent="0.2">
      <c r="A60" s="17" t="s">
        <v>80</v>
      </c>
      <c r="B60" s="8" t="s">
        <v>398</v>
      </c>
      <c r="C60" s="18" t="s">
        <v>399</v>
      </c>
      <c r="D60" s="17" t="s">
        <v>15</v>
      </c>
      <c r="E60" s="17" t="s">
        <v>16</v>
      </c>
      <c r="F60" s="17" t="s">
        <v>17</v>
      </c>
      <c r="G60" s="17" t="s">
        <v>153</v>
      </c>
      <c r="H60" s="17" t="s">
        <v>19</v>
      </c>
      <c r="I60" s="17"/>
      <c r="J60" s="9" t="s">
        <v>154</v>
      </c>
      <c r="K60" s="19">
        <v>9</v>
      </c>
      <c r="L60" s="10"/>
      <c r="M60" s="11"/>
      <c r="N60" s="20" t="s">
        <v>393</v>
      </c>
      <c r="O60" s="20" t="s">
        <v>18</v>
      </c>
      <c r="P60" s="20">
        <v>917384</v>
      </c>
      <c r="Q60" s="20" t="s">
        <v>19</v>
      </c>
      <c r="R60" s="20" t="s">
        <v>19</v>
      </c>
      <c r="S60" s="20" t="s">
        <v>19</v>
      </c>
      <c r="T60" s="20" t="s">
        <v>19</v>
      </c>
      <c r="U60" s="20" t="s">
        <v>19</v>
      </c>
      <c r="V60" s="20" t="s">
        <v>19</v>
      </c>
      <c r="W60" s="20" t="s">
        <v>19</v>
      </c>
      <c r="X60" s="20" t="s">
        <v>19</v>
      </c>
      <c r="Y60" s="20" t="s">
        <v>19</v>
      </c>
      <c r="Z60" s="20" t="s">
        <v>19</v>
      </c>
      <c r="AA60" s="20" t="s">
        <v>19</v>
      </c>
      <c r="AB60" s="20" t="s">
        <v>19</v>
      </c>
      <c r="AC60" s="20" t="s">
        <v>19</v>
      </c>
      <c r="AD60" s="20" t="s">
        <v>19</v>
      </c>
      <c r="AE60" s="20" t="s">
        <v>19</v>
      </c>
      <c r="AF60" s="4">
        <v>5</v>
      </c>
    </row>
    <row r="61" spans="1:32" ht="18" customHeight="1" x14ac:dyDescent="0.2">
      <c r="A61" s="17" t="s">
        <v>81</v>
      </c>
      <c r="B61" s="8" t="s">
        <v>400</v>
      </c>
      <c r="C61" s="18" t="s">
        <v>401</v>
      </c>
      <c r="D61" s="17" t="s">
        <v>15</v>
      </c>
      <c r="E61" s="17" t="s">
        <v>16</v>
      </c>
      <c r="F61" s="17" t="s">
        <v>17</v>
      </c>
      <c r="G61" s="17" t="s">
        <v>153</v>
      </c>
      <c r="H61" s="17" t="s">
        <v>19</v>
      </c>
      <c r="I61" s="17"/>
      <c r="J61" s="9" t="s">
        <v>274</v>
      </c>
      <c r="K61" s="19">
        <v>1</v>
      </c>
      <c r="L61" s="10"/>
      <c r="M61" s="11"/>
      <c r="N61" s="20" t="s">
        <v>215</v>
      </c>
      <c r="O61" s="20" t="s">
        <v>18</v>
      </c>
      <c r="P61" s="20">
        <v>41003236</v>
      </c>
      <c r="Q61" s="20" t="s">
        <v>402</v>
      </c>
      <c r="R61" s="20" t="s">
        <v>18</v>
      </c>
      <c r="S61" s="20">
        <v>41003236</v>
      </c>
      <c r="T61" s="20" t="s">
        <v>19</v>
      </c>
      <c r="U61" s="20" t="s">
        <v>19</v>
      </c>
      <c r="V61" s="20" t="s">
        <v>19</v>
      </c>
      <c r="W61" s="20" t="s">
        <v>19</v>
      </c>
      <c r="X61" s="20" t="s">
        <v>19</v>
      </c>
      <c r="Y61" s="20" t="s">
        <v>19</v>
      </c>
      <c r="Z61" s="20" t="s">
        <v>19</v>
      </c>
      <c r="AA61" s="20" t="s">
        <v>19</v>
      </c>
      <c r="AB61" s="20" t="s">
        <v>19</v>
      </c>
      <c r="AC61" s="20" t="s">
        <v>19</v>
      </c>
      <c r="AD61" s="20" t="s">
        <v>19</v>
      </c>
      <c r="AE61" s="20" t="s">
        <v>19</v>
      </c>
      <c r="AF61" s="4">
        <v>5</v>
      </c>
    </row>
    <row r="62" spans="1:32" ht="18" customHeight="1" x14ac:dyDescent="0.2">
      <c r="A62" s="17" t="s">
        <v>82</v>
      </c>
      <c r="B62" s="8" t="s">
        <v>403</v>
      </c>
      <c r="C62" s="18" t="s">
        <v>404</v>
      </c>
      <c r="D62" s="17" t="s">
        <v>15</v>
      </c>
      <c r="E62" s="17" t="s">
        <v>16</v>
      </c>
      <c r="F62" s="17" t="s">
        <v>17</v>
      </c>
      <c r="G62" s="17" t="s">
        <v>153</v>
      </c>
      <c r="H62" s="17" t="s">
        <v>19</v>
      </c>
      <c r="I62" s="17"/>
      <c r="J62" s="9" t="s">
        <v>154</v>
      </c>
      <c r="K62" s="19">
        <v>1</v>
      </c>
      <c r="L62" s="10"/>
      <c r="M62" s="11"/>
      <c r="N62" s="20" t="s">
        <v>393</v>
      </c>
      <c r="O62" s="20" t="s">
        <v>18</v>
      </c>
      <c r="P62" s="20">
        <v>917465</v>
      </c>
      <c r="Q62" s="20" t="s">
        <v>19</v>
      </c>
      <c r="R62" s="20" t="s">
        <v>19</v>
      </c>
      <c r="S62" s="20" t="s">
        <v>19</v>
      </c>
      <c r="T62" s="20" t="s">
        <v>19</v>
      </c>
      <c r="U62" s="20" t="s">
        <v>19</v>
      </c>
      <c r="V62" s="20" t="s">
        <v>19</v>
      </c>
      <c r="W62" s="20" t="s">
        <v>19</v>
      </c>
      <c r="X62" s="20" t="s">
        <v>19</v>
      </c>
      <c r="Y62" s="20" t="s">
        <v>19</v>
      </c>
      <c r="Z62" s="20" t="s">
        <v>19</v>
      </c>
      <c r="AA62" s="20" t="s">
        <v>19</v>
      </c>
      <c r="AB62" s="20" t="s">
        <v>19</v>
      </c>
      <c r="AC62" s="20" t="s">
        <v>19</v>
      </c>
      <c r="AD62" s="20" t="s">
        <v>19</v>
      </c>
      <c r="AE62" s="20" t="s">
        <v>19</v>
      </c>
      <c r="AF62" s="4">
        <v>5</v>
      </c>
    </row>
    <row r="63" spans="1:32" ht="18" customHeight="1" x14ac:dyDescent="0.2">
      <c r="A63" s="17" t="s">
        <v>83</v>
      </c>
      <c r="B63" s="8" t="s">
        <v>405</v>
      </c>
      <c r="C63" s="18" t="s">
        <v>404</v>
      </c>
      <c r="D63" s="17" t="s">
        <v>15</v>
      </c>
      <c r="E63" s="17" t="s">
        <v>16</v>
      </c>
      <c r="F63" s="17" t="s">
        <v>17</v>
      </c>
      <c r="G63" s="17" t="s">
        <v>153</v>
      </c>
      <c r="H63" s="17" t="s">
        <v>19</v>
      </c>
      <c r="I63" s="17"/>
      <c r="J63" s="9" t="s">
        <v>154</v>
      </c>
      <c r="K63" s="19">
        <v>1</v>
      </c>
      <c r="L63" s="10"/>
      <c r="M63" s="11"/>
      <c r="N63" s="20" t="s">
        <v>393</v>
      </c>
      <c r="O63" s="20" t="s">
        <v>18</v>
      </c>
      <c r="P63" s="20">
        <v>917464</v>
      </c>
      <c r="Q63" s="20" t="s">
        <v>19</v>
      </c>
      <c r="R63" s="20" t="s">
        <v>19</v>
      </c>
      <c r="S63" s="20" t="s">
        <v>19</v>
      </c>
      <c r="T63" s="20" t="s">
        <v>19</v>
      </c>
      <c r="U63" s="20" t="s">
        <v>19</v>
      </c>
      <c r="V63" s="20" t="s">
        <v>19</v>
      </c>
      <c r="W63" s="20" t="s">
        <v>19</v>
      </c>
      <c r="X63" s="20" t="s">
        <v>19</v>
      </c>
      <c r="Y63" s="20" t="s">
        <v>19</v>
      </c>
      <c r="Z63" s="20" t="s">
        <v>19</v>
      </c>
      <c r="AA63" s="20" t="s">
        <v>19</v>
      </c>
      <c r="AB63" s="20" t="s">
        <v>19</v>
      </c>
      <c r="AC63" s="20" t="s">
        <v>19</v>
      </c>
      <c r="AD63" s="20" t="s">
        <v>19</v>
      </c>
      <c r="AE63" s="20" t="s">
        <v>19</v>
      </c>
      <c r="AF63" s="4">
        <v>5</v>
      </c>
    </row>
    <row r="64" spans="1:32" ht="18" customHeight="1" x14ac:dyDescent="0.2">
      <c r="A64" s="17" t="s">
        <v>84</v>
      </c>
      <c r="B64" s="8" t="s">
        <v>406</v>
      </c>
      <c r="C64" s="18" t="s">
        <v>267</v>
      </c>
      <c r="D64" s="17" t="s">
        <v>15</v>
      </c>
      <c r="E64" s="17" t="s">
        <v>16</v>
      </c>
      <c r="F64" s="17" t="s">
        <v>17</v>
      </c>
      <c r="G64" s="17" t="s">
        <v>153</v>
      </c>
      <c r="H64" s="17" t="s">
        <v>19</v>
      </c>
      <c r="I64" s="17"/>
      <c r="J64" s="9" t="s">
        <v>274</v>
      </c>
      <c r="K64" s="19">
        <v>27</v>
      </c>
      <c r="L64" s="10"/>
      <c r="M64" s="11"/>
      <c r="N64" s="20" t="s">
        <v>195</v>
      </c>
      <c r="O64" s="20" t="s">
        <v>196</v>
      </c>
      <c r="P64" s="20" t="s">
        <v>407</v>
      </c>
      <c r="Q64" s="20" t="s">
        <v>408</v>
      </c>
      <c r="R64" s="20" t="s">
        <v>18</v>
      </c>
      <c r="S64" s="20" t="s">
        <v>409</v>
      </c>
      <c r="T64" s="20" t="s">
        <v>19</v>
      </c>
      <c r="U64" s="20" t="s">
        <v>19</v>
      </c>
      <c r="V64" s="20" t="s">
        <v>19</v>
      </c>
      <c r="W64" s="20" t="s">
        <v>19</v>
      </c>
      <c r="X64" s="20" t="s">
        <v>19</v>
      </c>
      <c r="Y64" s="20" t="s">
        <v>19</v>
      </c>
      <c r="Z64" s="20" t="s">
        <v>19</v>
      </c>
      <c r="AA64" s="20" t="s">
        <v>19</v>
      </c>
      <c r="AB64" s="20" t="s">
        <v>19</v>
      </c>
      <c r="AC64" s="20" t="s">
        <v>19</v>
      </c>
      <c r="AD64" s="20" t="s">
        <v>19</v>
      </c>
      <c r="AE64" s="20" t="s">
        <v>19</v>
      </c>
      <c r="AF64" s="4">
        <v>5</v>
      </c>
    </row>
    <row r="65" spans="1:32" ht="18" customHeight="1" x14ac:dyDescent="0.2">
      <c r="A65" s="17" t="s">
        <v>85</v>
      </c>
      <c r="B65" s="8" t="s">
        <v>410</v>
      </c>
      <c r="C65" s="18" t="s">
        <v>411</v>
      </c>
      <c r="D65" s="17" t="s">
        <v>15</v>
      </c>
      <c r="E65" s="17" t="s">
        <v>16</v>
      </c>
      <c r="F65" s="17" t="s">
        <v>17</v>
      </c>
      <c r="G65" s="17" t="s">
        <v>153</v>
      </c>
      <c r="H65" s="17" t="s">
        <v>19</v>
      </c>
      <c r="I65" s="17"/>
      <c r="J65" s="9" t="s">
        <v>154</v>
      </c>
      <c r="K65" s="19">
        <v>1</v>
      </c>
      <c r="L65" s="10"/>
      <c r="M65" s="11"/>
      <c r="N65" s="20" t="s">
        <v>199</v>
      </c>
      <c r="O65" s="20" t="s">
        <v>18</v>
      </c>
      <c r="P65" s="20" t="s">
        <v>412</v>
      </c>
      <c r="Q65" s="20" t="s">
        <v>259</v>
      </c>
      <c r="R65" s="20" t="s">
        <v>18</v>
      </c>
      <c r="S65" s="20">
        <v>1331718</v>
      </c>
      <c r="T65" s="20" t="s">
        <v>413</v>
      </c>
      <c r="U65" s="20" t="s">
        <v>18</v>
      </c>
      <c r="V65" s="20" t="s">
        <v>414</v>
      </c>
      <c r="W65" s="20"/>
      <c r="X65" s="20"/>
      <c r="Y65" s="20"/>
      <c r="Z65" s="20"/>
      <c r="AA65" s="20"/>
      <c r="AB65" s="20"/>
      <c r="AC65" s="20" t="s">
        <v>19</v>
      </c>
      <c r="AD65" s="20" t="s">
        <v>19</v>
      </c>
      <c r="AE65" s="20" t="s">
        <v>19</v>
      </c>
      <c r="AF65" s="4">
        <v>5</v>
      </c>
    </row>
    <row r="66" spans="1:32" ht="18" customHeight="1" x14ac:dyDescent="0.2">
      <c r="A66" s="17" t="s">
        <v>86</v>
      </c>
      <c r="B66" s="8" t="s">
        <v>415</v>
      </c>
      <c r="C66" s="18" t="s">
        <v>416</v>
      </c>
      <c r="D66" s="17" t="s">
        <v>15</v>
      </c>
      <c r="E66" s="17" t="s">
        <v>16</v>
      </c>
      <c r="F66" s="17" t="s">
        <v>17</v>
      </c>
      <c r="G66" s="17" t="s">
        <v>153</v>
      </c>
      <c r="H66" s="17" t="s">
        <v>19</v>
      </c>
      <c r="I66" s="17"/>
      <c r="J66" s="9" t="s">
        <v>154</v>
      </c>
      <c r="K66" s="19">
        <v>1</v>
      </c>
      <c r="L66" s="10"/>
      <c r="M66" s="11"/>
      <c r="N66" s="20" t="s">
        <v>199</v>
      </c>
      <c r="O66" s="20" t="s">
        <v>18</v>
      </c>
      <c r="P66" s="20" t="s">
        <v>417</v>
      </c>
      <c r="Q66" s="20"/>
      <c r="R66" s="20"/>
      <c r="S66" s="20"/>
      <c r="T66" s="20"/>
      <c r="U66" s="20"/>
      <c r="V66" s="20"/>
      <c r="W66" s="20" t="s">
        <v>19</v>
      </c>
      <c r="X66" s="20" t="s">
        <v>19</v>
      </c>
      <c r="Y66" s="20" t="s">
        <v>19</v>
      </c>
      <c r="Z66" s="20" t="s">
        <v>19</v>
      </c>
      <c r="AA66" s="20" t="s">
        <v>19</v>
      </c>
      <c r="AB66" s="20" t="s">
        <v>19</v>
      </c>
      <c r="AC66" s="20" t="s">
        <v>19</v>
      </c>
      <c r="AD66" s="20" t="s">
        <v>19</v>
      </c>
      <c r="AE66" s="20" t="s">
        <v>19</v>
      </c>
      <c r="AF66" s="4">
        <v>5</v>
      </c>
    </row>
    <row r="67" spans="1:32" ht="18" customHeight="1" x14ac:dyDescent="0.2">
      <c r="A67" s="17" t="s">
        <v>87</v>
      </c>
      <c r="B67" s="8" t="s">
        <v>418</v>
      </c>
      <c r="C67" s="18" t="s">
        <v>411</v>
      </c>
      <c r="D67" s="17" t="s">
        <v>15</v>
      </c>
      <c r="E67" s="17" t="s">
        <v>16</v>
      </c>
      <c r="F67" s="17" t="s">
        <v>17</v>
      </c>
      <c r="G67" s="17" t="s">
        <v>153</v>
      </c>
      <c r="H67" s="17" t="s">
        <v>19</v>
      </c>
      <c r="I67" s="17"/>
      <c r="J67" s="9" t="s">
        <v>154</v>
      </c>
      <c r="K67" s="19">
        <v>1</v>
      </c>
      <c r="L67" s="10"/>
      <c r="M67" s="11"/>
      <c r="N67" s="20" t="s">
        <v>419</v>
      </c>
      <c r="O67" s="20" t="s">
        <v>18</v>
      </c>
      <c r="P67" s="20" t="s">
        <v>420</v>
      </c>
      <c r="Q67" s="20" t="s">
        <v>199</v>
      </c>
      <c r="R67" s="20" t="s">
        <v>18</v>
      </c>
      <c r="S67" s="20" t="s">
        <v>421</v>
      </c>
      <c r="T67" s="20" t="s">
        <v>422</v>
      </c>
      <c r="U67" s="20" t="s">
        <v>18</v>
      </c>
      <c r="V67" s="20" t="s">
        <v>423</v>
      </c>
      <c r="W67" s="20" t="s">
        <v>161</v>
      </c>
      <c r="X67" s="20" t="s">
        <v>18</v>
      </c>
      <c r="Y67" s="20" t="s">
        <v>424</v>
      </c>
      <c r="Z67" s="20"/>
      <c r="AA67" s="20"/>
      <c r="AB67" s="20"/>
      <c r="AC67" s="20"/>
      <c r="AD67" s="20"/>
      <c r="AE67" s="20"/>
      <c r="AF67" s="4">
        <v>5</v>
      </c>
    </row>
    <row r="68" spans="1:32" ht="18" customHeight="1" x14ac:dyDescent="0.2">
      <c r="A68" s="17" t="s">
        <v>88</v>
      </c>
      <c r="B68" s="8" t="s">
        <v>425</v>
      </c>
      <c r="C68" s="18" t="s">
        <v>426</v>
      </c>
      <c r="D68" s="17" t="s">
        <v>15</v>
      </c>
      <c r="E68" s="17" t="s">
        <v>16</v>
      </c>
      <c r="F68" s="17" t="s">
        <v>17</v>
      </c>
      <c r="G68" s="17" t="s">
        <v>153</v>
      </c>
      <c r="H68" s="17" t="s">
        <v>19</v>
      </c>
      <c r="I68" s="17"/>
      <c r="J68" s="9" t="s">
        <v>154</v>
      </c>
      <c r="K68" s="19">
        <v>2</v>
      </c>
      <c r="L68" s="10"/>
      <c r="M68" s="11"/>
      <c r="N68" s="20" t="s">
        <v>375</v>
      </c>
      <c r="O68" s="20" t="s">
        <v>18</v>
      </c>
      <c r="P68" s="20">
        <v>131346</v>
      </c>
      <c r="Q68" s="20" t="s">
        <v>19</v>
      </c>
      <c r="R68" s="20" t="s">
        <v>19</v>
      </c>
      <c r="S68" s="20" t="s">
        <v>19</v>
      </c>
      <c r="T68" s="20" t="s">
        <v>19</v>
      </c>
      <c r="U68" s="20" t="s">
        <v>19</v>
      </c>
      <c r="V68" s="20" t="s">
        <v>19</v>
      </c>
      <c r="W68" s="20" t="s">
        <v>19</v>
      </c>
      <c r="X68" s="20" t="s">
        <v>19</v>
      </c>
      <c r="Y68" s="20" t="s">
        <v>19</v>
      </c>
      <c r="Z68" s="20" t="s">
        <v>19</v>
      </c>
      <c r="AA68" s="20" t="s">
        <v>19</v>
      </c>
      <c r="AB68" s="20" t="s">
        <v>19</v>
      </c>
      <c r="AC68" s="20" t="s">
        <v>19</v>
      </c>
      <c r="AD68" s="20" t="s">
        <v>19</v>
      </c>
      <c r="AE68" s="20" t="s">
        <v>19</v>
      </c>
      <c r="AF68" s="4">
        <v>5</v>
      </c>
    </row>
    <row r="69" spans="1:32" ht="18" customHeight="1" x14ac:dyDescent="0.2">
      <c r="A69" s="17" t="s">
        <v>89</v>
      </c>
      <c r="B69" s="8" t="s">
        <v>427</v>
      </c>
      <c r="C69" s="18" t="s">
        <v>428</v>
      </c>
      <c r="D69" s="17" t="s">
        <v>15</v>
      </c>
      <c r="E69" s="17" t="s">
        <v>16</v>
      </c>
      <c r="F69" s="17" t="s">
        <v>17</v>
      </c>
      <c r="G69" s="17" t="s">
        <v>153</v>
      </c>
      <c r="H69" s="17" t="s">
        <v>19</v>
      </c>
      <c r="I69" s="17"/>
      <c r="J69" s="9" t="s">
        <v>154</v>
      </c>
      <c r="K69" s="19">
        <v>1</v>
      </c>
      <c r="L69" s="10"/>
      <c r="M69" s="11"/>
      <c r="N69" s="20" t="s">
        <v>170</v>
      </c>
      <c r="O69" s="20" t="s">
        <v>18</v>
      </c>
      <c r="P69" s="20" t="s">
        <v>429</v>
      </c>
      <c r="Q69" s="20" t="s">
        <v>19</v>
      </c>
      <c r="R69" s="20" t="s">
        <v>19</v>
      </c>
      <c r="S69" s="20" t="s">
        <v>19</v>
      </c>
      <c r="T69" s="20" t="s">
        <v>19</v>
      </c>
      <c r="U69" s="20" t="s">
        <v>19</v>
      </c>
      <c r="V69" s="20" t="s">
        <v>19</v>
      </c>
      <c r="W69" s="20" t="s">
        <v>19</v>
      </c>
      <c r="X69" s="20" t="s">
        <v>19</v>
      </c>
      <c r="Y69" s="20" t="s">
        <v>19</v>
      </c>
      <c r="Z69" s="20" t="s">
        <v>19</v>
      </c>
      <c r="AA69" s="20" t="s">
        <v>19</v>
      </c>
      <c r="AB69" s="20" t="s">
        <v>19</v>
      </c>
      <c r="AC69" s="20" t="s">
        <v>19</v>
      </c>
      <c r="AD69" s="20" t="s">
        <v>19</v>
      </c>
      <c r="AE69" s="20" t="s">
        <v>19</v>
      </c>
      <c r="AF69" s="4">
        <v>5</v>
      </c>
    </row>
    <row r="70" spans="1:32" ht="18" customHeight="1" x14ac:dyDescent="0.2">
      <c r="A70" s="17" t="s">
        <v>90</v>
      </c>
      <c r="B70" s="8" t="s">
        <v>430</v>
      </c>
      <c r="C70" s="18" t="s">
        <v>431</v>
      </c>
      <c r="D70" s="17" t="s">
        <v>15</v>
      </c>
      <c r="E70" s="17" t="s">
        <v>16</v>
      </c>
      <c r="F70" s="17" t="s">
        <v>17</v>
      </c>
      <c r="G70" s="17" t="s">
        <v>153</v>
      </c>
      <c r="H70" s="17" t="s">
        <v>19</v>
      </c>
      <c r="I70" s="17"/>
      <c r="J70" s="9" t="s">
        <v>154</v>
      </c>
      <c r="K70" s="19">
        <v>2</v>
      </c>
      <c r="L70" s="10"/>
      <c r="M70" s="11"/>
      <c r="N70" s="20" t="s">
        <v>170</v>
      </c>
      <c r="O70" s="20" t="s">
        <v>18</v>
      </c>
      <c r="P70" s="20" t="s">
        <v>432</v>
      </c>
      <c r="Q70" s="20" t="s">
        <v>19</v>
      </c>
      <c r="R70" s="20" t="s">
        <v>19</v>
      </c>
      <c r="S70" s="20" t="s">
        <v>19</v>
      </c>
      <c r="T70" s="20" t="s">
        <v>19</v>
      </c>
      <c r="U70" s="20" t="s">
        <v>19</v>
      </c>
      <c r="V70" s="20" t="s">
        <v>19</v>
      </c>
      <c r="W70" s="20" t="s">
        <v>19</v>
      </c>
      <c r="X70" s="20" t="s">
        <v>19</v>
      </c>
      <c r="Y70" s="20" t="s">
        <v>19</v>
      </c>
      <c r="Z70" s="20" t="s">
        <v>19</v>
      </c>
      <c r="AA70" s="20" t="s">
        <v>19</v>
      </c>
      <c r="AB70" s="20" t="s">
        <v>19</v>
      </c>
      <c r="AC70" s="20" t="s">
        <v>19</v>
      </c>
      <c r="AD70" s="20" t="s">
        <v>19</v>
      </c>
      <c r="AE70" s="20" t="s">
        <v>19</v>
      </c>
      <c r="AF70" s="4">
        <v>5</v>
      </c>
    </row>
    <row r="71" spans="1:32" ht="18" customHeight="1" x14ac:dyDescent="0.2">
      <c r="A71" s="17" t="s">
        <v>91</v>
      </c>
      <c r="B71" s="8" t="s">
        <v>433</v>
      </c>
      <c r="C71" s="18" t="s">
        <v>434</v>
      </c>
      <c r="D71" s="17" t="s">
        <v>15</v>
      </c>
      <c r="E71" s="17" t="s">
        <v>16</v>
      </c>
      <c r="F71" s="17" t="s">
        <v>17</v>
      </c>
      <c r="G71" s="17" t="s">
        <v>153</v>
      </c>
      <c r="H71" s="17" t="s">
        <v>19</v>
      </c>
      <c r="I71" s="17"/>
      <c r="J71" s="9" t="s">
        <v>154</v>
      </c>
      <c r="K71" s="19">
        <v>2</v>
      </c>
      <c r="L71" s="10"/>
      <c r="M71" s="11"/>
      <c r="N71" s="20" t="s">
        <v>375</v>
      </c>
      <c r="O71" s="20" t="s">
        <v>18</v>
      </c>
      <c r="P71" s="20">
        <v>141967</v>
      </c>
      <c r="Q71" s="20" t="s">
        <v>19</v>
      </c>
      <c r="R71" s="20" t="s">
        <v>19</v>
      </c>
      <c r="S71" s="20" t="s">
        <v>19</v>
      </c>
      <c r="T71" s="20" t="s">
        <v>19</v>
      </c>
      <c r="U71" s="20" t="s">
        <v>19</v>
      </c>
      <c r="V71" s="20" t="s">
        <v>19</v>
      </c>
      <c r="W71" s="20" t="s">
        <v>19</v>
      </c>
      <c r="X71" s="20" t="s">
        <v>19</v>
      </c>
      <c r="Y71" s="20" t="s">
        <v>19</v>
      </c>
      <c r="Z71" s="20" t="s">
        <v>19</v>
      </c>
      <c r="AA71" s="20" t="s">
        <v>19</v>
      </c>
      <c r="AB71" s="20" t="s">
        <v>19</v>
      </c>
      <c r="AC71" s="20" t="s">
        <v>19</v>
      </c>
      <c r="AD71" s="20" t="s">
        <v>19</v>
      </c>
      <c r="AE71" s="20" t="s">
        <v>19</v>
      </c>
      <c r="AF71" s="4">
        <v>5</v>
      </c>
    </row>
    <row r="72" spans="1:32" ht="18" customHeight="1" x14ac:dyDescent="0.2">
      <c r="A72" s="17" t="s">
        <v>92</v>
      </c>
      <c r="B72" s="8" t="s">
        <v>435</v>
      </c>
      <c r="C72" s="18" t="s">
        <v>436</v>
      </c>
      <c r="D72" s="17" t="s">
        <v>15</v>
      </c>
      <c r="E72" s="17" t="s">
        <v>16</v>
      </c>
      <c r="F72" s="17" t="s">
        <v>17</v>
      </c>
      <c r="G72" s="17" t="s">
        <v>153</v>
      </c>
      <c r="H72" s="17" t="s">
        <v>19</v>
      </c>
      <c r="I72" s="17"/>
      <c r="J72" s="9" t="s">
        <v>189</v>
      </c>
      <c r="K72" s="19">
        <v>3</v>
      </c>
      <c r="L72" s="10"/>
      <c r="M72" s="11"/>
      <c r="N72" s="20" t="s">
        <v>437</v>
      </c>
      <c r="O72" s="20" t="s">
        <v>18</v>
      </c>
      <c r="P72" s="20" t="s">
        <v>438</v>
      </c>
      <c r="Q72" s="20" t="s">
        <v>290</v>
      </c>
      <c r="R72" s="20" t="s">
        <v>196</v>
      </c>
      <c r="S72" s="20" t="s">
        <v>439</v>
      </c>
      <c r="T72" s="20" t="s">
        <v>19</v>
      </c>
      <c r="U72" s="20" t="s">
        <v>19</v>
      </c>
      <c r="V72" s="20" t="s">
        <v>19</v>
      </c>
      <c r="W72" s="20" t="s">
        <v>19</v>
      </c>
      <c r="X72" s="20" t="s">
        <v>19</v>
      </c>
      <c r="Y72" s="20" t="s">
        <v>19</v>
      </c>
      <c r="Z72" s="20" t="s">
        <v>19</v>
      </c>
      <c r="AA72" s="20" t="s">
        <v>19</v>
      </c>
      <c r="AB72" s="20" t="s">
        <v>19</v>
      </c>
      <c r="AC72" s="20" t="s">
        <v>19</v>
      </c>
      <c r="AD72" s="20" t="s">
        <v>19</v>
      </c>
      <c r="AE72" s="20" t="s">
        <v>19</v>
      </c>
      <c r="AF72" s="4">
        <v>5</v>
      </c>
    </row>
    <row r="73" spans="1:32" ht="18" customHeight="1" x14ac:dyDescent="0.2">
      <c r="A73" s="17" t="s">
        <v>93</v>
      </c>
      <c r="B73" s="8" t="s">
        <v>440</v>
      </c>
      <c r="C73" s="18" t="s">
        <v>441</v>
      </c>
      <c r="D73" s="17" t="s">
        <v>15</v>
      </c>
      <c r="E73" s="17" t="s">
        <v>16</v>
      </c>
      <c r="F73" s="17" t="s">
        <v>17</v>
      </c>
      <c r="G73" s="17" t="s">
        <v>153</v>
      </c>
      <c r="H73" s="17" t="s">
        <v>19</v>
      </c>
      <c r="I73" s="17"/>
      <c r="J73" s="9" t="s">
        <v>154</v>
      </c>
      <c r="K73" s="19">
        <v>1</v>
      </c>
      <c r="L73" s="10"/>
      <c r="M73" s="11"/>
      <c r="N73" s="20" t="s">
        <v>442</v>
      </c>
      <c r="O73" s="20" t="s">
        <v>18</v>
      </c>
      <c r="P73" s="20" t="s">
        <v>443</v>
      </c>
      <c r="Q73" s="20" t="s">
        <v>19</v>
      </c>
      <c r="R73" s="20" t="s">
        <v>19</v>
      </c>
      <c r="S73" s="20" t="s">
        <v>19</v>
      </c>
      <c r="T73" s="20" t="s">
        <v>19</v>
      </c>
      <c r="U73" s="20" t="s">
        <v>19</v>
      </c>
      <c r="V73" s="20" t="s">
        <v>19</v>
      </c>
      <c r="W73" s="20" t="s">
        <v>19</v>
      </c>
      <c r="X73" s="20" t="s">
        <v>19</v>
      </c>
      <c r="Y73" s="20" t="s">
        <v>19</v>
      </c>
      <c r="Z73" s="20" t="s">
        <v>19</v>
      </c>
      <c r="AA73" s="20" t="s">
        <v>19</v>
      </c>
      <c r="AB73" s="20" t="s">
        <v>19</v>
      </c>
      <c r="AC73" s="20" t="s">
        <v>19</v>
      </c>
      <c r="AD73" s="20" t="s">
        <v>19</v>
      </c>
      <c r="AE73" s="20" t="s">
        <v>19</v>
      </c>
      <c r="AF73" s="4">
        <v>5</v>
      </c>
    </row>
    <row r="74" spans="1:32" ht="18" customHeight="1" x14ac:dyDescent="0.2">
      <c r="A74" s="17" t="s">
        <v>94</v>
      </c>
      <c r="B74" s="8" t="s">
        <v>444</v>
      </c>
      <c r="C74" s="18" t="s">
        <v>445</v>
      </c>
      <c r="D74" s="17" t="s">
        <v>15</v>
      </c>
      <c r="E74" s="17" t="s">
        <v>16</v>
      </c>
      <c r="F74" s="17" t="s">
        <v>17</v>
      </c>
      <c r="G74" s="17" t="s">
        <v>153</v>
      </c>
      <c r="H74" s="17" t="s">
        <v>19</v>
      </c>
      <c r="I74" s="17"/>
      <c r="J74" s="9" t="s">
        <v>154</v>
      </c>
      <c r="K74" s="19">
        <v>5</v>
      </c>
      <c r="L74" s="10"/>
      <c r="M74" s="11"/>
      <c r="N74" s="20" t="s">
        <v>446</v>
      </c>
      <c r="O74" s="20" t="s">
        <v>18</v>
      </c>
      <c r="P74" s="20" t="s">
        <v>447</v>
      </c>
      <c r="Q74" s="20" t="s">
        <v>19</v>
      </c>
      <c r="R74" s="20" t="s">
        <v>19</v>
      </c>
      <c r="S74" s="20" t="s">
        <v>19</v>
      </c>
      <c r="T74" s="20" t="s">
        <v>19</v>
      </c>
      <c r="U74" s="20" t="s">
        <v>19</v>
      </c>
      <c r="V74" s="20" t="s">
        <v>19</v>
      </c>
      <c r="W74" s="20" t="s">
        <v>19</v>
      </c>
      <c r="X74" s="20" t="s">
        <v>19</v>
      </c>
      <c r="Y74" s="20" t="s">
        <v>19</v>
      </c>
      <c r="Z74" s="20" t="s">
        <v>19</v>
      </c>
      <c r="AA74" s="20" t="s">
        <v>19</v>
      </c>
      <c r="AB74" s="20" t="s">
        <v>19</v>
      </c>
      <c r="AC74" s="20" t="s">
        <v>19</v>
      </c>
      <c r="AD74" s="20" t="s">
        <v>19</v>
      </c>
      <c r="AE74" s="20" t="s">
        <v>19</v>
      </c>
      <c r="AF74" s="4">
        <v>5</v>
      </c>
    </row>
    <row r="75" spans="1:32" ht="18" customHeight="1" x14ac:dyDescent="0.2">
      <c r="A75" s="17" t="s">
        <v>95</v>
      </c>
      <c r="B75" s="8" t="s">
        <v>448</v>
      </c>
      <c r="C75" s="18" t="s">
        <v>449</v>
      </c>
      <c r="D75" s="17" t="s">
        <v>15</v>
      </c>
      <c r="E75" s="17" t="s">
        <v>16</v>
      </c>
      <c r="F75" s="17" t="s">
        <v>17</v>
      </c>
      <c r="G75" s="17" t="s">
        <v>153</v>
      </c>
      <c r="H75" s="17" t="s">
        <v>19</v>
      </c>
      <c r="I75" s="17"/>
      <c r="J75" s="9" t="s">
        <v>154</v>
      </c>
      <c r="K75" s="19">
        <v>2</v>
      </c>
      <c r="L75" s="10"/>
      <c r="M75" s="11"/>
      <c r="N75" s="20" t="s">
        <v>442</v>
      </c>
      <c r="O75" s="20" t="s">
        <v>18</v>
      </c>
      <c r="P75" s="20" t="s">
        <v>450</v>
      </c>
      <c r="Q75" s="20" t="s">
        <v>451</v>
      </c>
      <c r="R75" s="20" t="s">
        <v>18</v>
      </c>
      <c r="S75" s="20" t="s">
        <v>452</v>
      </c>
      <c r="T75" s="20" t="s">
        <v>19</v>
      </c>
      <c r="U75" s="20" t="s">
        <v>19</v>
      </c>
      <c r="V75" s="20" t="s">
        <v>19</v>
      </c>
      <c r="W75" s="20" t="s">
        <v>19</v>
      </c>
      <c r="X75" s="20" t="s">
        <v>19</v>
      </c>
      <c r="Y75" s="20" t="s">
        <v>19</v>
      </c>
      <c r="Z75" s="20" t="s">
        <v>19</v>
      </c>
      <c r="AA75" s="20" t="s">
        <v>19</v>
      </c>
      <c r="AB75" s="20" t="s">
        <v>19</v>
      </c>
      <c r="AC75" s="20" t="s">
        <v>19</v>
      </c>
      <c r="AD75" s="20" t="s">
        <v>19</v>
      </c>
      <c r="AE75" s="20" t="s">
        <v>19</v>
      </c>
      <c r="AF75" s="4">
        <v>5</v>
      </c>
    </row>
    <row r="76" spans="1:32" ht="18" customHeight="1" x14ac:dyDescent="0.2">
      <c r="A76" s="17" t="s">
        <v>96</v>
      </c>
      <c r="B76" s="8" t="s">
        <v>453</v>
      </c>
      <c r="C76" s="18" t="s">
        <v>454</v>
      </c>
      <c r="D76" s="17" t="s">
        <v>15</v>
      </c>
      <c r="E76" s="17" t="s">
        <v>16</v>
      </c>
      <c r="F76" s="17" t="s">
        <v>17</v>
      </c>
      <c r="G76" s="17" t="s">
        <v>153</v>
      </c>
      <c r="H76" s="17" t="s">
        <v>19</v>
      </c>
      <c r="I76" s="17"/>
      <c r="J76" s="9" t="s">
        <v>154</v>
      </c>
      <c r="K76" s="19">
        <v>3</v>
      </c>
      <c r="L76" s="10"/>
      <c r="M76" s="11"/>
      <c r="N76" s="20" t="s">
        <v>170</v>
      </c>
      <c r="O76" s="20" t="s">
        <v>18</v>
      </c>
      <c r="P76" s="20" t="s">
        <v>455</v>
      </c>
      <c r="Q76" s="20" t="s">
        <v>19</v>
      </c>
      <c r="R76" s="20" t="s">
        <v>19</v>
      </c>
      <c r="S76" s="20" t="s">
        <v>19</v>
      </c>
      <c r="T76" s="20" t="s">
        <v>19</v>
      </c>
      <c r="U76" s="20" t="s">
        <v>19</v>
      </c>
      <c r="V76" s="20" t="s">
        <v>19</v>
      </c>
      <c r="W76" s="20" t="s">
        <v>19</v>
      </c>
      <c r="X76" s="20" t="s">
        <v>19</v>
      </c>
      <c r="Y76" s="20" t="s">
        <v>19</v>
      </c>
      <c r="Z76" s="20" t="s">
        <v>19</v>
      </c>
      <c r="AA76" s="20" t="s">
        <v>19</v>
      </c>
      <c r="AB76" s="20" t="s">
        <v>19</v>
      </c>
      <c r="AC76" s="20" t="s">
        <v>19</v>
      </c>
      <c r="AD76" s="20" t="s">
        <v>19</v>
      </c>
      <c r="AE76" s="20" t="s">
        <v>19</v>
      </c>
      <c r="AF76" s="4">
        <v>5</v>
      </c>
    </row>
    <row r="77" spans="1:32" ht="18" customHeight="1" x14ac:dyDescent="0.2">
      <c r="A77" s="17" t="s">
        <v>97</v>
      </c>
      <c r="B77" s="8" t="s">
        <v>456</v>
      </c>
      <c r="C77" s="18" t="s">
        <v>457</v>
      </c>
      <c r="D77" s="17" t="s">
        <v>15</v>
      </c>
      <c r="E77" s="17" t="s">
        <v>16</v>
      </c>
      <c r="F77" s="17" t="s">
        <v>17</v>
      </c>
      <c r="G77" s="17" t="s">
        <v>153</v>
      </c>
      <c r="H77" s="17" t="s">
        <v>19</v>
      </c>
      <c r="I77" s="17"/>
      <c r="J77" s="9" t="s">
        <v>154</v>
      </c>
      <c r="K77" s="19">
        <v>69</v>
      </c>
      <c r="L77" s="10"/>
      <c r="M77" s="11"/>
      <c r="N77" s="20" t="s">
        <v>199</v>
      </c>
      <c r="O77" s="20" t="s">
        <v>18</v>
      </c>
      <c r="P77" s="20" t="s">
        <v>458</v>
      </c>
      <c r="Q77" s="20" t="s">
        <v>362</v>
      </c>
      <c r="R77" s="20" t="s">
        <v>18</v>
      </c>
      <c r="S77" s="20" t="s">
        <v>459</v>
      </c>
      <c r="T77" s="20" t="s">
        <v>19</v>
      </c>
      <c r="U77" s="20" t="s">
        <v>19</v>
      </c>
      <c r="V77" s="20" t="s">
        <v>19</v>
      </c>
      <c r="W77" s="20" t="s">
        <v>19</v>
      </c>
      <c r="X77" s="20" t="s">
        <v>19</v>
      </c>
      <c r="Y77" s="20" t="s">
        <v>19</v>
      </c>
      <c r="Z77" s="20" t="s">
        <v>19</v>
      </c>
      <c r="AA77" s="20" t="s">
        <v>19</v>
      </c>
      <c r="AB77" s="20" t="s">
        <v>19</v>
      </c>
      <c r="AC77" s="20" t="s">
        <v>19</v>
      </c>
      <c r="AD77" s="20" t="s">
        <v>19</v>
      </c>
      <c r="AE77" s="20" t="s">
        <v>19</v>
      </c>
      <c r="AF77" s="4">
        <v>5</v>
      </c>
    </row>
    <row r="78" spans="1:32" ht="18" customHeight="1" x14ac:dyDescent="0.2">
      <c r="A78" s="17" t="s">
        <v>98</v>
      </c>
      <c r="B78" s="8" t="s">
        <v>460</v>
      </c>
      <c r="C78" s="18" t="s">
        <v>461</v>
      </c>
      <c r="D78" s="17" t="s">
        <v>15</v>
      </c>
      <c r="E78" s="17" t="s">
        <v>16</v>
      </c>
      <c r="F78" s="17" t="s">
        <v>17</v>
      </c>
      <c r="G78" s="17" t="s">
        <v>153</v>
      </c>
      <c r="H78" s="17" t="s">
        <v>19</v>
      </c>
      <c r="I78" s="17"/>
      <c r="J78" s="9" t="s">
        <v>154</v>
      </c>
      <c r="K78" s="19">
        <v>2</v>
      </c>
      <c r="L78" s="10"/>
      <c r="M78" s="11"/>
      <c r="N78" s="20" t="s">
        <v>442</v>
      </c>
      <c r="O78" s="20" t="s">
        <v>18</v>
      </c>
      <c r="P78" s="20" t="s">
        <v>462</v>
      </c>
      <c r="Q78" s="20" t="s">
        <v>463</v>
      </c>
      <c r="R78" s="20" t="s">
        <v>18</v>
      </c>
      <c r="S78" s="20" t="s">
        <v>464</v>
      </c>
      <c r="T78" s="20" t="s">
        <v>465</v>
      </c>
      <c r="U78" s="20" t="s">
        <v>18</v>
      </c>
      <c r="V78" s="20">
        <v>1096876</v>
      </c>
      <c r="W78" s="20" t="s">
        <v>19</v>
      </c>
      <c r="X78" s="20" t="s">
        <v>19</v>
      </c>
      <c r="Y78" s="20" t="s">
        <v>19</v>
      </c>
      <c r="Z78" s="20" t="s">
        <v>19</v>
      </c>
      <c r="AA78" s="20" t="s">
        <v>19</v>
      </c>
      <c r="AB78" s="20" t="s">
        <v>19</v>
      </c>
      <c r="AC78" s="20" t="s">
        <v>19</v>
      </c>
      <c r="AD78" s="20" t="s">
        <v>19</v>
      </c>
      <c r="AE78" s="20" t="s">
        <v>19</v>
      </c>
      <c r="AF78" s="4">
        <v>5</v>
      </c>
    </row>
    <row r="79" spans="1:32" ht="18" customHeight="1" x14ac:dyDescent="0.2">
      <c r="A79" s="17" t="s">
        <v>99</v>
      </c>
      <c r="B79" s="8" t="s">
        <v>466</v>
      </c>
      <c r="C79" s="18" t="s">
        <v>467</v>
      </c>
      <c r="D79" s="17" t="s">
        <v>15</v>
      </c>
      <c r="E79" s="17" t="s">
        <v>16</v>
      </c>
      <c r="F79" s="17" t="s">
        <v>17</v>
      </c>
      <c r="G79" s="17" t="s">
        <v>153</v>
      </c>
      <c r="H79" s="17" t="s">
        <v>19</v>
      </c>
      <c r="I79" s="17"/>
      <c r="J79" s="9" t="s">
        <v>154</v>
      </c>
      <c r="K79" s="19">
        <v>3</v>
      </c>
      <c r="L79" s="10"/>
      <c r="M79" s="11"/>
      <c r="N79" s="20" t="s">
        <v>468</v>
      </c>
      <c r="O79" s="20" t="s">
        <v>18</v>
      </c>
      <c r="P79" s="20" t="s">
        <v>469</v>
      </c>
      <c r="Q79" s="20" t="s">
        <v>19</v>
      </c>
      <c r="R79" s="20" t="s">
        <v>19</v>
      </c>
      <c r="S79" s="20" t="s">
        <v>19</v>
      </c>
      <c r="T79" s="20" t="s">
        <v>19</v>
      </c>
      <c r="U79" s="20" t="s">
        <v>19</v>
      </c>
      <c r="V79" s="20" t="s">
        <v>19</v>
      </c>
      <c r="W79" s="20" t="s">
        <v>19</v>
      </c>
      <c r="X79" s="20" t="s">
        <v>19</v>
      </c>
      <c r="Y79" s="20" t="s">
        <v>19</v>
      </c>
      <c r="Z79" s="20" t="s">
        <v>19</v>
      </c>
      <c r="AA79" s="20" t="s">
        <v>19</v>
      </c>
      <c r="AB79" s="20" t="s">
        <v>19</v>
      </c>
      <c r="AC79" s="20" t="s">
        <v>19</v>
      </c>
      <c r="AD79" s="20" t="s">
        <v>19</v>
      </c>
      <c r="AE79" s="20" t="s">
        <v>19</v>
      </c>
      <c r="AF79" s="4">
        <v>5</v>
      </c>
    </row>
    <row r="80" spans="1:32" ht="18" customHeight="1" x14ac:dyDescent="0.2">
      <c r="A80" s="17" t="s">
        <v>100</v>
      </c>
      <c r="B80" s="8" t="s">
        <v>470</v>
      </c>
      <c r="C80" s="18" t="s">
        <v>183</v>
      </c>
      <c r="D80" s="17" t="s">
        <v>15</v>
      </c>
      <c r="E80" s="17" t="s">
        <v>16</v>
      </c>
      <c r="F80" s="17" t="s">
        <v>17</v>
      </c>
      <c r="G80" s="17" t="s">
        <v>153</v>
      </c>
      <c r="H80" s="17" t="s">
        <v>19</v>
      </c>
      <c r="I80" s="17"/>
      <c r="J80" s="9" t="s">
        <v>154</v>
      </c>
      <c r="K80" s="19">
        <v>10</v>
      </c>
      <c r="L80" s="10"/>
      <c r="M80" s="11"/>
      <c r="N80" s="20" t="s">
        <v>199</v>
      </c>
      <c r="O80" s="20" t="s">
        <v>18</v>
      </c>
      <c r="P80" s="20" t="s">
        <v>471</v>
      </c>
      <c r="Q80" s="20" t="s">
        <v>19</v>
      </c>
      <c r="R80" s="20" t="s">
        <v>19</v>
      </c>
      <c r="S80" s="20" t="s">
        <v>19</v>
      </c>
      <c r="T80" s="20" t="s">
        <v>19</v>
      </c>
      <c r="U80" s="20" t="s">
        <v>19</v>
      </c>
      <c r="V80" s="20" t="s">
        <v>19</v>
      </c>
      <c r="W80" s="20" t="s">
        <v>19</v>
      </c>
      <c r="X80" s="20" t="s">
        <v>19</v>
      </c>
      <c r="Y80" s="20" t="s">
        <v>19</v>
      </c>
      <c r="Z80" s="20" t="s">
        <v>19</v>
      </c>
      <c r="AA80" s="20" t="s">
        <v>19</v>
      </c>
      <c r="AB80" s="20" t="s">
        <v>19</v>
      </c>
      <c r="AC80" s="20" t="s">
        <v>19</v>
      </c>
      <c r="AD80" s="20" t="s">
        <v>19</v>
      </c>
      <c r="AE80" s="20" t="s">
        <v>19</v>
      </c>
      <c r="AF80" s="4">
        <v>5</v>
      </c>
    </row>
    <row r="81" spans="1:32" ht="18" customHeight="1" x14ac:dyDescent="0.2">
      <c r="A81" s="17" t="s">
        <v>101</v>
      </c>
      <c r="B81" s="8" t="s">
        <v>472</v>
      </c>
      <c r="C81" s="18" t="s">
        <v>411</v>
      </c>
      <c r="D81" s="17" t="s">
        <v>15</v>
      </c>
      <c r="E81" s="17" t="s">
        <v>16</v>
      </c>
      <c r="F81" s="17" t="s">
        <v>17</v>
      </c>
      <c r="G81" s="17" t="s">
        <v>153</v>
      </c>
      <c r="H81" s="17" t="s">
        <v>19</v>
      </c>
      <c r="I81" s="17"/>
      <c r="J81" s="9" t="s">
        <v>154</v>
      </c>
      <c r="K81" s="19">
        <v>5</v>
      </c>
      <c r="L81" s="10"/>
      <c r="M81" s="11"/>
      <c r="N81" s="20" t="s">
        <v>199</v>
      </c>
      <c r="O81" s="20" t="s">
        <v>18</v>
      </c>
      <c r="P81" s="20" t="s">
        <v>473</v>
      </c>
      <c r="Q81" s="20" t="s">
        <v>19</v>
      </c>
      <c r="R81" s="20" t="s">
        <v>19</v>
      </c>
      <c r="S81" s="20" t="s">
        <v>19</v>
      </c>
      <c r="T81" s="20" t="s">
        <v>19</v>
      </c>
      <c r="U81" s="20" t="s">
        <v>19</v>
      </c>
      <c r="V81" s="20" t="s">
        <v>19</v>
      </c>
      <c r="W81" s="20" t="s">
        <v>19</v>
      </c>
      <c r="X81" s="20" t="s">
        <v>19</v>
      </c>
      <c r="Y81" s="20" t="s">
        <v>19</v>
      </c>
      <c r="Z81" s="20" t="s">
        <v>19</v>
      </c>
      <c r="AA81" s="20" t="s">
        <v>19</v>
      </c>
      <c r="AB81" s="20" t="s">
        <v>19</v>
      </c>
      <c r="AC81" s="20" t="s">
        <v>19</v>
      </c>
      <c r="AD81" s="20" t="s">
        <v>19</v>
      </c>
      <c r="AE81" s="20" t="s">
        <v>19</v>
      </c>
      <c r="AF81" s="4">
        <v>5</v>
      </c>
    </row>
    <row r="82" spans="1:32" ht="18" customHeight="1" x14ac:dyDescent="0.2">
      <c r="A82" s="17" t="s">
        <v>102</v>
      </c>
      <c r="B82" s="8" t="s">
        <v>474</v>
      </c>
      <c r="C82" s="18" t="s">
        <v>475</v>
      </c>
      <c r="D82" s="17" t="s">
        <v>15</v>
      </c>
      <c r="E82" s="17" t="s">
        <v>16</v>
      </c>
      <c r="F82" s="17" t="s">
        <v>17</v>
      </c>
      <c r="G82" s="17" t="s">
        <v>153</v>
      </c>
      <c r="H82" s="17" t="s">
        <v>19</v>
      </c>
      <c r="I82" s="17"/>
      <c r="J82" s="9" t="s">
        <v>154</v>
      </c>
      <c r="K82" s="19">
        <v>5</v>
      </c>
      <c r="L82" s="10"/>
      <c r="M82" s="11"/>
      <c r="N82" s="20" t="s">
        <v>199</v>
      </c>
      <c r="O82" s="20" t="s">
        <v>18</v>
      </c>
      <c r="P82" s="20" t="s">
        <v>476</v>
      </c>
      <c r="Q82" s="20" t="s">
        <v>19</v>
      </c>
      <c r="R82" s="20" t="s">
        <v>19</v>
      </c>
      <c r="S82" s="20" t="s">
        <v>19</v>
      </c>
      <c r="T82" s="20" t="s">
        <v>19</v>
      </c>
      <c r="U82" s="20" t="s">
        <v>19</v>
      </c>
      <c r="V82" s="20" t="s">
        <v>19</v>
      </c>
      <c r="W82" s="20" t="s">
        <v>19</v>
      </c>
      <c r="X82" s="20" t="s">
        <v>19</v>
      </c>
      <c r="Y82" s="20" t="s">
        <v>19</v>
      </c>
      <c r="Z82" s="20" t="s">
        <v>19</v>
      </c>
      <c r="AA82" s="20" t="s">
        <v>19</v>
      </c>
      <c r="AB82" s="20" t="s">
        <v>19</v>
      </c>
      <c r="AC82" s="20" t="s">
        <v>19</v>
      </c>
      <c r="AD82" s="20" t="s">
        <v>19</v>
      </c>
      <c r="AE82" s="20" t="s">
        <v>19</v>
      </c>
      <c r="AF82" s="4">
        <v>5</v>
      </c>
    </row>
    <row r="83" spans="1:32" ht="18" customHeight="1" x14ac:dyDescent="0.2">
      <c r="A83" s="17" t="s">
        <v>103</v>
      </c>
      <c r="B83" s="8" t="s">
        <v>477</v>
      </c>
      <c r="C83" s="18" t="s">
        <v>478</v>
      </c>
      <c r="D83" s="17" t="s">
        <v>15</v>
      </c>
      <c r="E83" s="17" t="s">
        <v>16</v>
      </c>
      <c r="F83" s="17" t="s">
        <v>17</v>
      </c>
      <c r="G83" s="17" t="s">
        <v>153</v>
      </c>
      <c r="H83" s="17" t="s">
        <v>19</v>
      </c>
      <c r="I83" s="17"/>
      <c r="J83" s="9" t="s">
        <v>154</v>
      </c>
      <c r="K83" s="19">
        <v>8</v>
      </c>
      <c r="L83" s="10"/>
      <c r="M83" s="11"/>
      <c r="N83" s="20" t="s">
        <v>353</v>
      </c>
      <c r="O83" s="20" t="s">
        <v>18</v>
      </c>
      <c r="P83" s="20" t="s">
        <v>479</v>
      </c>
      <c r="Q83" s="20" t="s">
        <v>19</v>
      </c>
      <c r="R83" s="20" t="s">
        <v>19</v>
      </c>
      <c r="S83" s="20" t="s">
        <v>19</v>
      </c>
      <c r="T83" s="20" t="s">
        <v>19</v>
      </c>
      <c r="U83" s="20" t="s">
        <v>19</v>
      </c>
      <c r="V83" s="20" t="s">
        <v>19</v>
      </c>
      <c r="W83" s="20" t="s">
        <v>19</v>
      </c>
      <c r="X83" s="20" t="s">
        <v>19</v>
      </c>
      <c r="Y83" s="20" t="s">
        <v>19</v>
      </c>
      <c r="Z83" s="20" t="s">
        <v>19</v>
      </c>
      <c r="AA83" s="20" t="s">
        <v>19</v>
      </c>
      <c r="AB83" s="20" t="s">
        <v>19</v>
      </c>
      <c r="AC83" s="20" t="s">
        <v>19</v>
      </c>
      <c r="AD83" s="20" t="s">
        <v>19</v>
      </c>
      <c r="AE83" s="20" t="s">
        <v>19</v>
      </c>
      <c r="AF83" s="4">
        <v>5</v>
      </c>
    </row>
    <row r="84" spans="1:32" ht="18" customHeight="1" x14ac:dyDescent="0.2">
      <c r="A84" s="17" t="s">
        <v>104</v>
      </c>
      <c r="B84" s="8" t="s">
        <v>480</v>
      </c>
      <c r="C84" s="18" t="s">
        <v>481</v>
      </c>
      <c r="D84" s="17" t="s">
        <v>15</v>
      </c>
      <c r="E84" s="17" t="s">
        <v>16</v>
      </c>
      <c r="F84" s="17" t="s">
        <v>17</v>
      </c>
      <c r="G84" s="17" t="s">
        <v>153</v>
      </c>
      <c r="H84" s="17" t="s">
        <v>19</v>
      </c>
      <c r="I84" s="17"/>
      <c r="J84" s="9" t="s">
        <v>154</v>
      </c>
      <c r="K84" s="19">
        <v>2</v>
      </c>
      <c r="L84" s="10"/>
      <c r="M84" s="11"/>
      <c r="N84" s="20" t="s">
        <v>482</v>
      </c>
      <c r="O84" s="20" t="s">
        <v>18</v>
      </c>
      <c r="P84" s="20">
        <v>717709</v>
      </c>
      <c r="Q84" s="20" t="s">
        <v>483</v>
      </c>
      <c r="R84" s="20" t="s">
        <v>18</v>
      </c>
      <c r="S84" s="20" t="s">
        <v>484</v>
      </c>
      <c r="T84" s="20" t="s">
        <v>19</v>
      </c>
      <c r="U84" s="20" t="s">
        <v>19</v>
      </c>
      <c r="V84" s="20" t="s">
        <v>19</v>
      </c>
      <c r="W84" s="20" t="s">
        <v>19</v>
      </c>
      <c r="X84" s="20" t="s">
        <v>19</v>
      </c>
      <c r="Y84" s="20" t="s">
        <v>19</v>
      </c>
      <c r="Z84" s="20" t="s">
        <v>19</v>
      </c>
      <c r="AA84" s="20" t="s">
        <v>19</v>
      </c>
      <c r="AB84" s="20" t="s">
        <v>19</v>
      </c>
      <c r="AC84" s="20" t="s">
        <v>19</v>
      </c>
      <c r="AD84" s="20" t="s">
        <v>19</v>
      </c>
      <c r="AE84" s="20" t="s">
        <v>19</v>
      </c>
      <c r="AF84" s="4">
        <v>5</v>
      </c>
    </row>
    <row r="85" spans="1:32" ht="18" customHeight="1" x14ac:dyDescent="0.2">
      <c r="A85" s="17" t="s">
        <v>105</v>
      </c>
      <c r="B85" s="8" t="s">
        <v>485</v>
      </c>
      <c r="C85" s="18" t="s">
        <v>486</v>
      </c>
      <c r="D85" s="17" t="s">
        <v>15</v>
      </c>
      <c r="E85" s="17" t="s">
        <v>16</v>
      </c>
      <c r="F85" s="17" t="s">
        <v>17</v>
      </c>
      <c r="G85" s="17" t="s">
        <v>153</v>
      </c>
      <c r="H85" s="17" t="s">
        <v>19</v>
      </c>
      <c r="I85" s="17"/>
      <c r="J85" s="9" t="s">
        <v>154</v>
      </c>
      <c r="K85" s="19">
        <v>1</v>
      </c>
      <c r="L85" s="10"/>
      <c r="M85" s="11"/>
      <c r="N85" s="20" t="s">
        <v>199</v>
      </c>
      <c r="O85" s="20" t="s">
        <v>18</v>
      </c>
      <c r="P85" s="20" t="s">
        <v>487</v>
      </c>
      <c r="Q85" s="20" t="s">
        <v>357</v>
      </c>
      <c r="R85" s="20" t="s">
        <v>18</v>
      </c>
      <c r="S85" s="20">
        <v>7420973777</v>
      </c>
      <c r="T85" s="20" t="s">
        <v>358</v>
      </c>
      <c r="U85" s="20" t="s">
        <v>18</v>
      </c>
      <c r="V85" s="20">
        <v>20973777</v>
      </c>
      <c r="W85" s="20" t="s">
        <v>488</v>
      </c>
      <c r="X85" s="20" t="s">
        <v>18</v>
      </c>
      <c r="Y85" s="20">
        <v>7420973777</v>
      </c>
      <c r="Z85" s="20" t="s">
        <v>19</v>
      </c>
      <c r="AA85" s="20" t="s">
        <v>19</v>
      </c>
      <c r="AB85" s="20" t="s">
        <v>19</v>
      </c>
      <c r="AC85" s="20" t="s">
        <v>19</v>
      </c>
      <c r="AD85" s="20" t="s">
        <v>19</v>
      </c>
      <c r="AE85" s="20" t="s">
        <v>19</v>
      </c>
      <c r="AF85" s="4">
        <v>5</v>
      </c>
    </row>
    <row r="86" spans="1:32" ht="18" customHeight="1" x14ac:dyDescent="0.2">
      <c r="A86" s="17" t="s">
        <v>106</v>
      </c>
      <c r="B86" s="8" t="s">
        <v>489</v>
      </c>
      <c r="C86" s="18" t="s">
        <v>490</v>
      </c>
      <c r="D86" s="17" t="s">
        <v>15</v>
      </c>
      <c r="E86" s="17" t="s">
        <v>16</v>
      </c>
      <c r="F86" s="17" t="s">
        <v>17</v>
      </c>
      <c r="G86" s="17" t="s">
        <v>153</v>
      </c>
      <c r="H86" s="17" t="s">
        <v>19</v>
      </c>
      <c r="I86" s="17"/>
      <c r="J86" s="9" t="s">
        <v>154</v>
      </c>
      <c r="K86" s="19">
        <v>1</v>
      </c>
      <c r="L86" s="10"/>
      <c r="M86" s="11"/>
      <c r="N86" s="20" t="s">
        <v>199</v>
      </c>
      <c r="O86" s="20" t="s">
        <v>18</v>
      </c>
      <c r="P86" s="20" t="s">
        <v>491</v>
      </c>
      <c r="Q86" s="20" t="s">
        <v>19</v>
      </c>
      <c r="R86" s="20" t="s">
        <v>19</v>
      </c>
      <c r="S86" s="20" t="s">
        <v>19</v>
      </c>
      <c r="T86" s="20" t="s">
        <v>19</v>
      </c>
      <c r="U86" s="20" t="s">
        <v>19</v>
      </c>
      <c r="V86" s="20" t="s">
        <v>19</v>
      </c>
      <c r="W86" s="20" t="s">
        <v>19</v>
      </c>
      <c r="X86" s="20" t="s">
        <v>19</v>
      </c>
      <c r="Y86" s="20" t="s">
        <v>19</v>
      </c>
      <c r="Z86" s="20" t="s">
        <v>19</v>
      </c>
      <c r="AA86" s="20" t="s">
        <v>19</v>
      </c>
      <c r="AB86" s="20" t="s">
        <v>19</v>
      </c>
      <c r="AC86" s="20" t="s">
        <v>19</v>
      </c>
      <c r="AD86" s="20" t="s">
        <v>19</v>
      </c>
      <c r="AE86" s="20" t="s">
        <v>19</v>
      </c>
      <c r="AF86" s="4">
        <v>5</v>
      </c>
    </row>
    <row r="87" spans="1:32" ht="18" customHeight="1" x14ac:dyDescent="0.2">
      <c r="A87" s="17" t="s">
        <v>107</v>
      </c>
      <c r="B87" s="8" t="s">
        <v>492</v>
      </c>
      <c r="C87" s="18" t="s">
        <v>493</v>
      </c>
      <c r="D87" s="17" t="s">
        <v>15</v>
      </c>
      <c r="E87" s="17" t="s">
        <v>16</v>
      </c>
      <c r="F87" s="17" t="s">
        <v>17</v>
      </c>
      <c r="G87" s="17" t="s">
        <v>153</v>
      </c>
      <c r="H87" s="17" t="s">
        <v>19</v>
      </c>
      <c r="I87" s="17"/>
      <c r="J87" s="9" t="s">
        <v>154</v>
      </c>
      <c r="K87" s="19">
        <v>2</v>
      </c>
      <c r="L87" s="10"/>
      <c r="M87" s="11"/>
      <c r="N87" s="20" t="s">
        <v>375</v>
      </c>
      <c r="O87" s="20" t="s">
        <v>18</v>
      </c>
      <c r="P87" s="20">
        <v>162518</v>
      </c>
      <c r="Q87" s="20" t="s">
        <v>19</v>
      </c>
      <c r="R87" s="20" t="s">
        <v>19</v>
      </c>
      <c r="S87" s="20" t="s">
        <v>19</v>
      </c>
      <c r="T87" s="20" t="s">
        <v>19</v>
      </c>
      <c r="U87" s="20" t="s">
        <v>19</v>
      </c>
      <c r="V87" s="20" t="s">
        <v>19</v>
      </c>
      <c r="W87" s="20" t="s">
        <v>19</v>
      </c>
      <c r="X87" s="20" t="s">
        <v>19</v>
      </c>
      <c r="Y87" s="20" t="s">
        <v>19</v>
      </c>
      <c r="Z87" s="20" t="s">
        <v>19</v>
      </c>
      <c r="AA87" s="20" t="s">
        <v>19</v>
      </c>
      <c r="AB87" s="20" t="s">
        <v>19</v>
      </c>
      <c r="AC87" s="20" t="s">
        <v>19</v>
      </c>
      <c r="AD87" s="20" t="s">
        <v>19</v>
      </c>
      <c r="AE87" s="20" t="s">
        <v>19</v>
      </c>
      <c r="AF87" s="4">
        <v>5</v>
      </c>
    </row>
    <row r="88" spans="1:32" ht="18" customHeight="1" x14ac:dyDescent="0.2">
      <c r="A88" s="17" t="s">
        <v>108</v>
      </c>
      <c r="B88" s="8" t="s">
        <v>494</v>
      </c>
      <c r="C88" s="18" t="s">
        <v>495</v>
      </c>
      <c r="D88" s="17" t="s">
        <v>15</v>
      </c>
      <c r="E88" s="17" t="s">
        <v>16</v>
      </c>
      <c r="F88" s="17" t="s">
        <v>17</v>
      </c>
      <c r="G88" s="17" t="s">
        <v>153</v>
      </c>
      <c r="H88" s="17" t="s">
        <v>19</v>
      </c>
      <c r="I88" s="17"/>
      <c r="J88" s="9" t="s">
        <v>154</v>
      </c>
      <c r="K88" s="19">
        <v>6</v>
      </c>
      <c r="L88" s="10"/>
      <c r="M88" s="11"/>
      <c r="N88" s="20" t="s">
        <v>496</v>
      </c>
      <c r="O88" s="20" t="s">
        <v>18</v>
      </c>
      <c r="P88" s="20">
        <v>200009</v>
      </c>
      <c r="Q88" s="20" t="s">
        <v>19</v>
      </c>
      <c r="R88" s="20" t="s">
        <v>19</v>
      </c>
      <c r="S88" s="20" t="s">
        <v>19</v>
      </c>
      <c r="T88" s="20" t="s">
        <v>19</v>
      </c>
      <c r="U88" s="20" t="s">
        <v>19</v>
      </c>
      <c r="V88" s="20" t="s">
        <v>19</v>
      </c>
      <c r="W88" s="20" t="s">
        <v>19</v>
      </c>
      <c r="X88" s="20" t="s">
        <v>19</v>
      </c>
      <c r="Y88" s="20" t="s">
        <v>19</v>
      </c>
      <c r="Z88" s="20" t="s">
        <v>19</v>
      </c>
      <c r="AA88" s="20" t="s">
        <v>19</v>
      </c>
      <c r="AB88" s="20" t="s">
        <v>19</v>
      </c>
      <c r="AC88" s="20" t="s">
        <v>19</v>
      </c>
      <c r="AD88" s="20" t="s">
        <v>19</v>
      </c>
      <c r="AE88" s="20" t="s">
        <v>19</v>
      </c>
      <c r="AF88" s="4">
        <v>5</v>
      </c>
    </row>
    <row r="89" spans="1:32" ht="18" customHeight="1" x14ac:dyDescent="0.2">
      <c r="A89" s="17" t="s">
        <v>109</v>
      </c>
      <c r="B89" s="8" t="s">
        <v>497</v>
      </c>
      <c r="C89" s="18" t="s">
        <v>498</v>
      </c>
      <c r="D89" s="17" t="s">
        <v>352</v>
      </c>
      <c r="E89" s="17" t="s">
        <v>16</v>
      </c>
      <c r="F89" s="17" t="s">
        <v>17</v>
      </c>
      <c r="G89" s="17" t="s">
        <v>153</v>
      </c>
      <c r="H89" s="17" t="s">
        <v>19</v>
      </c>
      <c r="I89" s="17"/>
      <c r="J89" s="9" t="s">
        <v>154</v>
      </c>
      <c r="K89" s="19">
        <v>4</v>
      </c>
      <c r="L89" s="10"/>
      <c r="M89" s="11"/>
      <c r="N89" s="20" t="s">
        <v>499</v>
      </c>
      <c r="O89" s="20" t="s">
        <v>18</v>
      </c>
      <c r="P89" s="20" t="s">
        <v>500</v>
      </c>
      <c r="Q89" s="20" t="s">
        <v>19</v>
      </c>
      <c r="R89" s="20" t="s">
        <v>19</v>
      </c>
      <c r="S89" s="20" t="s">
        <v>19</v>
      </c>
      <c r="T89" s="20" t="s">
        <v>19</v>
      </c>
      <c r="U89" s="20" t="s">
        <v>19</v>
      </c>
      <c r="V89" s="20" t="s">
        <v>19</v>
      </c>
      <c r="W89" s="20" t="s">
        <v>19</v>
      </c>
      <c r="X89" s="20" t="s">
        <v>19</v>
      </c>
      <c r="Y89" s="20" t="s">
        <v>19</v>
      </c>
      <c r="Z89" s="20" t="s">
        <v>19</v>
      </c>
      <c r="AA89" s="20" t="s">
        <v>19</v>
      </c>
      <c r="AB89" s="20" t="s">
        <v>19</v>
      </c>
      <c r="AC89" s="20" t="s">
        <v>19</v>
      </c>
      <c r="AD89" s="20" t="s">
        <v>19</v>
      </c>
      <c r="AE89" s="20" t="s">
        <v>19</v>
      </c>
      <c r="AF89" s="4">
        <v>5</v>
      </c>
    </row>
    <row r="90" spans="1:32" ht="18" customHeight="1" x14ac:dyDescent="0.2">
      <c r="A90" s="17" t="s">
        <v>110</v>
      </c>
      <c r="B90" s="8" t="s">
        <v>501</v>
      </c>
      <c r="C90" s="18" t="s">
        <v>502</v>
      </c>
      <c r="D90" s="17" t="s">
        <v>15</v>
      </c>
      <c r="E90" s="17" t="s">
        <v>16</v>
      </c>
      <c r="F90" s="17" t="s">
        <v>17</v>
      </c>
      <c r="G90" s="17" t="s">
        <v>153</v>
      </c>
      <c r="H90" s="17" t="s">
        <v>19</v>
      </c>
      <c r="I90" s="17"/>
      <c r="J90" s="9" t="s">
        <v>154</v>
      </c>
      <c r="K90" s="19">
        <v>2</v>
      </c>
      <c r="L90" s="10"/>
      <c r="M90" s="11"/>
      <c r="N90" s="20" t="s">
        <v>393</v>
      </c>
      <c r="O90" s="20" t="s">
        <v>18</v>
      </c>
      <c r="P90" s="20">
        <v>921386</v>
      </c>
      <c r="Q90" s="20" t="s">
        <v>19</v>
      </c>
      <c r="R90" s="20" t="s">
        <v>19</v>
      </c>
      <c r="S90" s="20" t="s">
        <v>19</v>
      </c>
      <c r="T90" s="20" t="s">
        <v>19</v>
      </c>
      <c r="U90" s="20" t="s">
        <v>19</v>
      </c>
      <c r="V90" s="20" t="s">
        <v>19</v>
      </c>
      <c r="W90" s="20" t="s">
        <v>19</v>
      </c>
      <c r="X90" s="20" t="s">
        <v>19</v>
      </c>
      <c r="Y90" s="20" t="s">
        <v>19</v>
      </c>
      <c r="Z90" s="20" t="s">
        <v>19</v>
      </c>
      <c r="AA90" s="20" t="s">
        <v>19</v>
      </c>
      <c r="AB90" s="20" t="s">
        <v>19</v>
      </c>
      <c r="AC90" s="20" t="s">
        <v>19</v>
      </c>
      <c r="AD90" s="20" t="s">
        <v>19</v>
      </c>
      <c r="AE90" s="20" t="s">
        <v>19</v>
      </c>
      <c r="AF90" s="4">
        <v>5</v>
      </c>
    </row>
    <row r="91" spans="1:32" ht="18" customHeight="1" x14ac:dyDescent="0.2">
      <c r="A91" s="17" t="s">
        <v>111</v>
      </c>
      <c r="B91" s="8" t="s">
        <v>503</v>
      </c>
      <c r="C91" s="18" t="s">
        <v>504</v>
      </c>
      <c r="D91" s="17" t="s">
        <v>15</v>
      </c>
      <c r="E91" s="17" t="s">
        <v>16</v>
      </c>
      <c r="F91" s="17" t="s">
        <v>17</v>
      </c>
      <c r="G91" s="17" t="s">
        <v>153</v>
      </c>
      <c r="H91" s="17" t="s">
        <v>19</v>
      </c>
      <c r="I91" s="17"/>
      <c r="J91" s="9" t="s">
        <v>154</v>
      </c>
      <c r="K91" s="19">
        <v>50</v>
      </c>
      <c r="L91" s="10"/>
      <c r="M91" s="11"/>
      <c r="N91" s="24" t="s">
        <v>353</v>
      </c>
      <c r="O91" s="24" t="s">
        <v>18</v>
      </c>
      <c r="P91" s="24" t="s">
        <v>722</v>
      </c>
      <c r="Q91" s="20" t="s">
        <v>19</v>
      </c>
      <c r="R91" s="20" t="s">
        <v>19</v>
      </c>
      <c r="S91" s="20" t="s">
        <v>19</v>
      </c>
      <c r="T91" s="20" t="s">
        <v>19</v>
      </c>
      <c r="U91" s="20" t="s">
        <v>19</v>
      </c>
      <c r="V91" s="20" t="s">
        <v>19</v>
      </c>
      <c r="W91" s="20" t="s">
        <v>19</v>
      </c>
      <c r="X91" s="20" t="s">
        <v>19</v>
      </c>
      <c r="Y91" s="20" t="s">
        <v>19</v>
      </c>
      <c r="Z91" s="20" t="s">
        <v>19</v>
      </c>
      <c r="AA91" s="20" t="s">
        <v>19</v>
      </c>
      <c r="AB91" s="20" t="s">
        <v>19</v>
      </c>
      <c r="AC91" s="20" t="s">
        <v>19</v>
      </c>
      <c r="AD91" s="20" t="s">
        <v>19</v>
      </c>
      <c r="AE91" s="20" t="s">
        <v>19</v>
      </c>
      <c r="AF91" s="4">
        <v>5</v>
      </c>
    </row>
    <row r="92" spans="1:32" ht="18" customHeight="1" x14ac:dyDescent="0.2">
      <c r="A92" s="17" t="s">
        <v>112</v>
      </c>
      <c r="B92" s="8" t="s">
        <v>505</v>
      </c>
      <c r="C92" s="18" t="s">
        <v>506</v>
      </c>
      <c r="D92" s="17" t="s">
        <v>15</v>
      </c>
      <c r="E92" s="17" t="s">
        <v>16</v>
      </c>
      <c r="F92" s="17" t="s">
        <v>17</v>
      </c>
      <c r="G92" s="17" t="s">
        <v>153</v>
      </c>
      <c r="H92" s="17" t="s">
        <v>19</v>
      </c>
      <c r="I92" s="17"/>
      <c r="J92" s="9" t="s">
        <v>158</v>
      </c>
      <c r="K92" s="19">
        <v>2</v>
      </c>
      <c r="L92" s="10"/>
      <c r="M92" s="11"/>
      <c r="N92" s="20" t="s">
        <v>164</v>
      </c>
      <c r="O92" s="20" t="s">
        <v>18</v>
      </c>
      <c r="P92" s="20" t="s">
        <v>507</v>
      </c>
      <c r="Q92" s="20" t="s">
        <v>245</v>
      </c>
      <c r="R92" s="20" t="s">
        <v>18</v>
      </c>
      <c r="S92" s="20" t="s">
        <v>508</v>
      </c>
      <c r="T92" s="20" t="s">
        <v>19</v>
      </c>
      <c r="U92" s="20" t="s">
        <v>19</v>
      </c>
      <c r="V92" s="20" t="s">
        <v>19</v>
      </c>
      <c r="W92" s="20" t="s">
        <v>19</v>
      </c>
      <c r="X92" s="20" t="s">
        <v>19</v>
      </c>
      <c r="Y92" s="20" t="s">
        <v>19</v>
      </c>
      <c r="Z92" s="20" t="s">
        <v>19</v>
      </c>
      <c r="AA92" s="20" t="s">
        <v>19</v>
      </c>
      <c r="AB92" s="20" t="s">
        <v>19</v>
      </c>
      <c r="AC92" s="20" t="s">
        <v>19</v>
      </c>
      <c r="AD92" s="20" t="s">
        <v>19</v>
      </c>
      <c r="AE92" s="20" t="s">
        <v>19</v>
      </c>
      <c r="AF92" s="4">
        <v>5</v>
      </c>
    </row>
    <row r="93" spans="1:32" ht="18" customHeight="1" x14ac:dyDescent="0.2">
      <c r="A93" s="17" t="s">
        <v>113</v>
      </c>
      <c r="B93" s="8" t="s">
        <v>509</v>
      </c>
      <c r="C93" s="18" t="s">
        <v>510</v>
      </c>
      <c r="D93" s="17" t="s">
        <v>15</v>
      </c>
      <c r="E93" s="17" t="s">
        <v>16</v>
      </c>
      <c r="F93" s="17" t="s">
        <v>17</v>
      </c>
      <c r="G93" s="17" t="s">
        <v>153</v>
      </c>
      <c r="H93" s="17" t="s">
        <v>19</v>
      </c>
      <c r="I93" s="17"/>
      <c r="J93" s="9" t="s">
        <v>154</v>
      </c>
      <c r="K93" s="19">
        <v>2</v>
      </c>
      <c r="L93" s="10"/>
      <c r="M93" s="11"/>
      <c r="N93" s="20" t="s">
        <v>511</v>
      </c>
      <c r="O93" s="20" t="s">
        <v>18</v>
      </c>
      <c r="P93" s="20">
        <v>58018</v>
      </c>
      <c r="Q93" s="20" t="s">
        <v>19</v>
      </c>
      <c r="R93" s="20" t="s">
        <v>19</v>
      </c>
      <c r="S93" s="20" t="s">
        <v>19</v>
      </c>
      <c r="T93" s="20" t="s">
        <v>19</v>
      </c>
      <c r="U93" s="20" t="s">
        <v>19</v>
      </c>
      <c r="V93" s="20" t="s">
        <v>19</v>
      </c>
      <c r="W93" s="20" t="s">
        <v>19</v>
      </c>
      <c r="X93" s="20" t="s">
        <v>19</v>
      </c>
      <c r="Y93" s="20" t="s">
        <v>19</v>
      </c>
      <c r="Z93" s="20" t="s">
        <v>19</v>
      </c>
      <c r="AA93" s="20" t="s">
        <v>19</v>
      </c>
      <c r="AB93" s="20" t="s">
        <v>19</v>
      </c>
      <c r="AC93" s="20" t="s">
        <v>19</v>
      </c>
      <c r="AD93" s="20" t="s">
        <v>19</v>
      </c>
      <c r="AE93" s="20" t="s">
        <v>19</v>
      </c>
      <c r="AF93" s="4">
        <v>5</v>
      </c>
    </row>
    <row r="94" spans="1:32" ht="18" customHeight="1" x14ac:dyDescent="0.2">
      <c r="A94" s="17" t="s">
        <v>114</v>
      </c>
      <c r="B94" s="8" t="s">
        <v>512</v>
      </c>
      <c r="C94" s="18" t="s">
        <v>513</v>
      </c>
      <c r="D94" s="17" t="s">
        <v>15</v>
      </c>
      <c r="E94" s="17" t="s">
        <v>16</v>
      </c>
      <c r="F94" s="17" t="s">
        <v>17</v>
      </c>
      <c r="G94" s="17" t="s">
        <v>153</v>
      </c>
      <c r="H94" s="17" t="s">
        <v>19</v>
      </c>
      <c r="I94" s="17"/>
      <c r="J94" s="9" t="s">
        <v>154</v>
      </c>
      <c r="K94" s="19">
        <v>1</v>
      </c>
      <c r="L94" s="10"/>
      <c r="M94" s="11"/>
      <c r="N94" s="20" t="s">
        <v>199</v>
      </c>
      <c r="O94" s="20" t="s">
        <v>18</v>
      </c>
      <c r="P94" s="20" t="s">
        <v>514</v>
      </c>
      <c r="Q94" s="20" t="s">
        <v>19</v>
      </c>
      <c r="R94" s="20" t="s">
        <v>19</v>
      </c>
      <c r="S94" s="20" t="s">
        <v>19</v>
      </c>
      <c r="T94" s="20" t="s">
        <v>19</v>
      </c>
      <c r="U94" s="20" t="s">
        <v>19</v>
      </c>
      <c r="V94" s="20" t="s">
        <v>19</v>
      </c>
      <c r="W94" s="20" t="s">
        <v>19</v>
      </c>
      <c r="X94" s="20" t="s">
        <v>19</v>
      </c>
      <c r="Y94" s="20" t="s">
        <v>19</v>
      </c>
      <c r="Z94" s="20" t="s">
        <v>19</v>
      </c>
      <c r="AA94" s="20" t="s">
        <v>19</v>
      </c>
      <c r="AB94" s="20" t="s">
        <v>19</v>
      </c>
      <c r="AC94" s="20" t="s">
        <v>19</v>
      </c>
      <c r="AD94" s="20" t="s">
        <v>19</v>
      </c>
      <c r="AE94" s="20" t="s">
        <v>19</v>
      </c>
      <c r="AF94" s="4">
        <v>5</v>
      </c>
    </row>
    <row r="95" spans="1:32" ht="18" customHeight="1" x14ac:dyDescent="0.2">
      <c r="A95" s="17" t="s">
        <v>115</v>
      </c>
      <c r="B95" s="8" t="s">
        <v>515</v>
      </c>
      <c r="C95" s="18" t="s">
        <v>516</v>
      </c>
      <c r="D95" s="17" t="s">
        <v>15</v>
      </c>
      <c r="E95" s="17" t="s">
        <v>16</v>
      </c>
      <c r="F95" s="17" t="s">
        <v>17</v>
      </c>
      <c r="G95" s="17" t="s">
        <v>153</v>
      </c>
      <c r="H95" s="17" t="s">
        <v>19</v>
      </c>
      <c r="I95" s="17"/>
      <c r="J95" s="9" t="s">
        <v>158</v>
      </c>
      <c r="K95" s="19">
        <v>2</v>
      </c>
      <c r="L95" s="10"/>
      <c r="M95" s="11"/>
      <c r="N95" s="20" t="s">
        <v>164</v>
      </c>
      <c r="O95" s="20" t="s">
        <v>18</v>
      </c>
      <c r="P95" s="20" t="s">
        <v>517</v>
      </c>
      <c r="Q95" s="20" t="s">
        <v>19</v>
      </c>
      <c r="R95" s="20" t="s">
        <v>19</v>
      </c>
      <c r="S95" s="20" t="s">
        <v>19</v>
      </c>
      <c r="T95" s="20" t="s">
        <v>19</v>
      </c>
      <c r="U95" s="20" t="s">
        <v>19</v>
      </c>
      <c r="V95" s="20" t="s">
        <v>19</v>
      </c>
      <c r="W95" s="20" t="s">
        <v>19</v>
      </c>
      <c r="X95" s="20" t="s">
        <v>19</v>
      </c>
      <c r="Y95" s="20" t="s">
        <v>19</v>
      </c>
      <c r="Z95" s="20" t="s">
        <v>19</v>
      </c>
      <c r="AA95" s="20" t="s">
        <v>19</v>
      </c>
      <c r="AB95" s="20" t="s">
        <v>19</v>
      </c>
      <c r="AC95" s="20" t="s">
        <v>19</v>
      </c>
      <c r="AD95" s="20" t="s">
        <v>19</v>
      </c>
      <c r="AE95" s="20" t="s">
        <v>19</v>
      </c>
      <c r="AF95" s="4">
        <v>5</v>
      </c>
    </row>
    <row r="96" spans="1:32" ht="18" customHeight="1" x14ac:dyDescent="0.2">
      <c r="A96" s="17" t="s">
        <v>116</v>
      </c>
      <c r="B96" s="8" t="s">
        <v>518</v>
      </c>
      <c r="C96" s="18" t="s">
        <v>519</v>
      </c>
      <c r="D96" s="17" t="s">
        <v>15</v>
      </c>
      <c r="E96" s="17" t="s">
        <v>16</v>
      </c>
      <c r="F96" s="17" t="s">
        <v>17</v>
      </c>
      <c r="G96" s="17" t="s">
        <v>153</v>
      </c>
      <c r="H96" s="17" t="s">
        <v>19</v>
      </c>
      <c r="I96" s="17"/>
      <c r="J96" s="9" t="s">
        <v>158</v>
      </c>
      <c r="K96" s="19">
        <v>1</v>
      </c>
      <c r="L96" s="10"/>
      <c r="M96" s="11"/>
      <c r="N96" s="20" t="s">
        <v>164</v>
      </c>
      <c r="O96" s="20" t="s">
        <v>18</v>
      </c>
      <c r="P96" s="20" t="s">
        <v>520</v>
      </c>
      <c r="Q96" s="20"/>
      <c r="R96" s="20"/>
      <c r="S96" s="20"/>
      <c r="T96" s="20" t="s">
        <v>19</v>
      </c>
      <c r="U96" s="20" t="s">
        <v>19</v>
      </c>
      <c r="V96" s="20" t="s">
        <v>19</v>
      </c>
      <c r="W96" s="20" t="s">
        <v>19</v>
      </c>
      <c r="X96" s="20" t="s">
        <v>19</v>
      </c>
      <c r="Y96" s="20" t="s">
        <v>19</v>
      </c>
      <c r="Z96" s="20" t="s">
        <v>19</v>
      </c>
      <c r="AA96" s="20" t="s">
        <v>19</v>
      </c>
      <c r="AB96" s="20" t="s">
        <v>19</v>
      </c>
      <c r="AC96" s="20" t="s">
        <v>19</v>
      </c>
      <c r="AD96" s="20" t="s">
        <v>19</v>
      </c>
      <c r="AE96" s="20" t="s">
        <v>19</v>
      </c>
      <c r="AF96" s="4">
        <v>5</v>
      </c>
    </row>
    <row r="97" spans="1:32" ht="18" customHeight="1" x14ac:dyDescent="0.2">
      <c r="A97" s="17" t="s">
        <v>117</v>
      </c>
      <c r="B97" s="8" t="s">
        <v>521</v>
      </c>
      <c r="C97" s="18" t="s">
        <v>522</v>
      </c>
      <c r="D97" s="17" t="s">
        <v>15</v>
      </c>
      <c r="E97" s="17" t="s">
        <v>16</v>
      </c>
      <c r="F97" s="17" t="s">
        <v>17</v>
      </c>
      <c r="G97" s="17" t="s">
        <v>153</v>
      </c>
      <c r="H97" s="17" t="s">
        <v>19</v>
      </c>
      <c r="I97" s="17"/>
      <c r="J97" s="9" t="s">
        <v>158</v>
      </c>
      <c r="K97" s="19">
        <v>2</v>
      </c>
      <c r="L97" s="10"/>
      <c r="M97" s="11"/>
      <c r="N97" s="20" t="s">
        <v>164</v>
      </c>
      <c r="O97" s="20" t="s">
        <v>18</v>
      </c>
      <c r="P97" s="20" t="s">
        <v>523</v>
      </c>
      <c r="Q97" s="20" t="s">
        <v>19</v>
      </c>
      <c r="R97" s="20" t="s">
        <v>19</v>
      </c>
      <c r="S97" s="20" t="s">
        <v>19</v>
      </c>
      <c r="T97" s="20" t="s">
        <v>19</v>
      </c>
      <c r="U97" s="20" t="s">
        <v>19</v>
      </c>
      <c r="V97" s="20" t="s">
        <v>19</v>
      </c>
      <c r="W97" s="20" t="s">
        <v>19</v>
      </c>
      <c r="X97" s="20" t="s">
        <v>19</v>
      </c>
      <c r="Y97" s="20" t="s">
        <v>19</v>
      </c>
      <c r="Z97" s="20" t="s">
        <v>19</v>
      </c>
      <c r="AA97" s="20" t="s">
        <v>19</v>
      </c>
      <c r="AB97" s="20" t="s">
        <v>19</v>
      </c>
      <c r="AC97" s="20" t="s">
        <v>19</v>
      </c>
      <c r="AD97" s="20" t="s">
        <v>19</v>
      </c>
      <c r="AE97" s="20" t="s">
        <v>19</v>
      </c>
      <c r="AF97" s="4">
        <v>5</v>
      </c>
    </row>
    <row r="98" spans="1:32" ht="18" customHeight="1" x14ac:dyDescent="0.2">
      <c r="A98" s="17" t="s">
        <v>118</v>
      </c>
      <c r="B98" s="8" t="s">
        <v>524</v>
      </c>
      <c r="C98" s="18" t="s">
        <v>525</v>
      </c>
      <c r="D98" s="17" t="s">
        <v>15</v>
      </c>
      <c r="E98" s="17" t="s">
        <v>16</v>
      </c>
      <c r="F98" s="17" t="s">
        <v>17</v>
      </c>
      <c r="G98" s="17" t="s">
        <v>153</v>
      </c>
      <c r="H98" s="17" t="s">
        <v>19</v>
      </c>
      <c r="I98" s="17"/>
      <c r="J98" s="9" t="s">
        <v>158</v>
      </c>
      <c r="K98" s="19">
        <v>3</v>
      </c>
      <c r="L98" s="10"/>
      <c r="M98" s="11"/>
      <c r="N98" s="20" t="s">
        <v>164</v>
      </c>
      <c r="O98" s="20" t="s">
        <v>18</v>
      </c>
      <c r="P98" s="20" t="s">
        <v>526</v>
      </c>
      <c r="Q98" s="20" t="s">
        <v>19</v>
      </c>
      <c r="R98" s="20" t="s">
        <v>19</v>
      </c>
      <c r="S98" s="20" t="s">
        <v>19</v>
      </c>
      <c r="T98" s="20" t="s">
        <v>19</v>
      </c>
      <c r="U98" s="20" t="s">
        <v>19</v>
      </c>
      <c r="V98" s="20" t="s">
        <v>19</v>
      </c>
      <c r="W98" s="20" t="s">
        <v>19</v>
      </c>
      <c r="X98" s="20" t="s">
        <v>19</v>
      </c>
      <c r="Y98" s="20" t="s">
        <v>19</v>
      </c>
      <c r="Z98" s="20" t="s">
        <v>19</v>
      </c>
      <c r="AA98" s="20" t="s">
        <v>19</v>
      </c>
      <c r="AB98" s="20" t="s">
        <v>19</v>
      </c>
      <c r="AC98" s="20" t="s">
        <v>19</v>
      </c>
      <c r="AD98" s="20" t="s">
        <v>19</v>
      </c>
      <c r="AE98" s="20" t="s">
        <v>19</v>
      </c>
      <c r="AF98" s="4">
        <v>5</v>
      </c>
    </row>
    <row r="99" spans="1:32" ht="18" customHeight="1" x14ac:dyDescent="0.2">
      <c r="A99" s="17" t="s">
        <v>119</v>
      </c>
      <c r="B99" s="8" t="s">
        <v>527</v>
      </c>
      <c r="C99" s="18" t="s">
        <v>528</v>
      </c>
      <c r="D99" s="17" t="s">
        <v>15</v>
      </c>
      <c r="E99" s="17" t="s">
        <v>16</v>
      </c>
      <c r="F99" s="17" t="s">
        <v>17</v>
      </c>
      <c r="G99" s="17" t="s">
        <v>153</v>
      </c>
      <c r="H99" s="17" t="s">
        <v>19</v>
      </c>
      <c r="I99" s="17"/>
      <c r="J99" s="9" t="s">
        <v>158</v>
      </c>
      <c r="K99" s="19">
        <v>1</v>
      </c>
      <c r="L99" s="10"/>
      <c r="M99" s="11"/>
      <c r="N99" s="20" t="s">
        <v>164</v>
      </c>
      <c r="O99" s="20" t="s">
        <v>153</v>
      </c>
      <c r="P99" s="20" t="s">
        <v>529</v>
      </c>
      <c r="Q99" s="20" t="s">
        <v>19</v>
      </c>
      <c r="R99" s="20" t="s">
        <v>19</v>
      </c>
      <c r="S99" s="20" t="s">
        <v>19</v>
      </c>
      <c r="T99" s="20" t="s">
        <v>19</v>
      </c>
      <c r="U99" s="20" t="s">
        <v>19</v>
      </c>
      <c r="V99" s="20" t="s">
        <v>19</v>
      </c>
      <c r="W99" s="20" t="s">
        <v>19</v>
      </c>
      <c r="X99" s="20" t="s">
        <v>19</v>
      </c>
      <c r="Y99" s="20" t="s">
        <v>19</v>
      </c>
      <c r="Z99" s="20" t="s">
        <v>19</v>
      </c>
      <c r="AA99" s="20" t="s">
        <v>19</v>
      </c>
      <c r="AB99" s="20" t="s">
        <v>19</v>
      </c>
      <c r="AC99" s="20" t="s">
        <v>19</v>
      </c>
      <c r="AD99" s="20" t="s">
        <v>19</v>
      </c>
      <c r="AE99" s="20" t="s">
        <v>19</v>
      </c>
      <c r="AF99" s="4">
        <v>5</v>
      </c>
    </row>
    <row r="100" spans="1:32" ht="18" customHeight="1" x14ac:dyDescent="0.2">
      <c r="A100" s="17" t="s">
        <v>120</v>
      </c>
      <c r="B100" s="8" t="s">
        <v>530</v>
      </c>
      <c r="C100" s="18" t="s">
        <v>531</v>
      </c>
      <c r="D100" s="17" t="s">
        <v>15</v>
      </c>
      <c r="E100" s="17" t="s">
        <v>16</v>
      </c>
      <c r="F100" s="17" t="s">
        <v>17</v>
      </c>
      <c r="G100" s="17" t="s">
        <v>153</v>
      </c>
      <c r="H100" s="17" t="s">
        <v>19</v>
      </c>
      <c r="I100" s="17"/>
      <c r="J100" s="9" t="s">
        <v>154</v>
      </c>
      <c r="K100" s="19">
        <v>1</v>
      </c>
      <c r="L100" s="10"/>
      <c r="M100" s="11"/>
      <c r="N100" s="20" t="s">
        <v>199</v>
      </c>
      <c r="O100" s="20" t="s">
        <v>18</v>
      </c>
      <c r="P100" s="20" t="s">
        <v>532</v>
      </c>
      <c r="Q100" s="20" t="s">
        <v>533</v>
      </c>
      <c r="R100" s="20" t="s">
        <v>18</v>
      </c>
      <c r="S100" s="20" t="s">
        <v>534</v>
      </c>
      <c r="T100" s="20" t="s">
        <v>19</v>
      </c>
      <c r="U100" s="20" t="s">
        <v>19</v>
      </c>
      <c r="V100" s="20" t="s">
        <v>19</v>
      </c>
      <c r="W100" s="20" t="s">
        <v>19</v>
      </c>
      <c r="X100" s="20" t="s">
        <v>19</v>
      </c>
      <c r="Y100" s="20" t="s">
        <v>19</v>
      </c>
      <c r="Z100" s="20" t="s">
        <v>19</v>
      </c>
      <c r="AA100" s="20" t="s">
        <v>19</v>
      </c>
      <c r="AB100" s="20" t="s">
        <v>19</v>
      </c>
      <c r="AC100" s="20" t="s">
        <v>19</v>
      </c>
      <c r="AD100" s="20" t="s">
        <v>19</v>
      </c>
      <c r="AE100" s="20" t="s">
        <v>19</v>
      </c>
      <c r="AF100" s="4">
        <v>5</v>
      </c>
    </row>
    <row r="101" spans="1:32" ht="18" customHeight="1" x14ac:dyDescent="0.2">
      <c r="A101" s="17" t="s">
        <v>121</v>
      </c>
      <c r="B101" s="8" t="s">
        <v>535</v>
      </c>
      <c r="C101" s="18" t="s">
        <v>536</v>
      </c>
      <c r="D101" s="17" t="s">
        <v>15</v>
      </c>
      <c r="E101" s="17" t="s">
        <v>16</v>
      </c>
      <c r="F101" s="17" t="s">
        <v>17</v>
      </c>
      <c r="G101" s="17" t="s">
        <v>153</v>
      </c>
      <c r="H101" s="17" t="s">
        <v>19</v>
      </c>
      <c r="I101" s="17"/>
      <c r="J101" s="9" t="s">
        <v>154</v>
      </c>
      <c r="K101" s="19">
        <v>1</v>
      </c>
      <c r="L101" s="10"/>
      <c r="M101" s="11"/>
      <c r="N101" s="20" t="s">
        <v>375</v>
      </c>
      <c r="O101" s="20" t="s">
        <v>18</v>
      </c>
      <c r="P101" s="20">
        <v>175865</v>
      </c>
      <c r="Q101" s="20" t="s">
        <v>19</v>
      </c>
      <c r="R101" s="20" t="s">
        <v>19</v>
      </c>
      <c r="S101" s="20" t="s">
        <v>19</v>
      </c>
      <c r="T101" s="20" t="s">
        <v>19</v>
      </c>
      <c r="U101" s="20" t="s">
        <v>19</v>
      </c>
      <c r="V101" s="20" t="s">
        <v>19</v>
      </c>
      <c r="W101" s="20" t="s">
        <v>19</v>
      </c>
      <c r="X101" s="20" t="s">
        <v>19</v>
      </c>
      <c r="Y101" s="20" t="s">
        <v>19</v>
      </c>
      <c r="Z101" s="20" t="s">
        <v>19</v>
      </c>
      <c r="AA101" s="20" t="s">
        <v>19</v>
      </c>
      <c r="AB101" s="20" t="s">
        <v>19</v>
      </c>
      <c r="AC101" s="20" t="s">
        <v>19</v>
      </c>
      <c r="AD101" s="20" t="s">
        <v>19</v>
      </c>
      <c r="AE101" s="20" t="s">
        <v>19</v>
      </c>
      <c r="AF101" s="4">
        <v>5</v>
      </c>
    </row>
    <row r="102" spans="1:32" ht="18" customHeight="1" x14ac:dyDescent="0.2">
      <c r="A102" s="17" t="s">
        <v>122</v>
      </c>
      <c r="B102" s="8" t="s">
        <v>537</v>
      </c>
      <c r="C102" s="18" t="s">
        <v>538</v>
      </c>
      <c r="D102" s="17" t="s">
        <v>15</v>
      </c>
      <c r="E102" s="17" t="s">
        <v>16</v>
      </c>
      <c r="F102" s="17" t="s">
        <v>17</v>
      </c>
      <c r="G102" s="17" t="s">
        <v>153</v>
      </c>
      <c r="H102" s="17" t="s">
        <v>19</v>
      </c>
      <c r="I102" s="17"/>
      <c r="J102" s="9" t="s">
        <v>158</v>
      </c>
      <c r="K102" s="19">
        <v>1</v>
      </c>
      <c r="L102" s="10"/>
      <c r="M102" s="11"/>
      <c r="N102" s="20" t="s">
        <v>164</v>
      </c>
      <c r="O102" s="20" t="s">
        <v>18</v>
      </c>
      <c r="P102" s="20" t="s">
        <v>539</v>
      </c>
      <c r="Q102" s="20" t="s">
        <v>19</v>
      </c>
      <c r="R102" s="20" t="s">
        <v>19</v>
      </c>
      <c r="S102" s="20" t="s">
        <v>19</v>
      </c>
      <c r="T102" s="20" t="s">
        <v>19</v>
      </c>
      <c r="U102" s="20" t="s">
        <v>19</v>
      </c>
      <c r="V102" s="20" t="s">
        <v>19</v>
      </c>
      <c r="W102" s="20" t="s">
        <v>19</v>
      </c>
      <c r="X102" s="20" t="s">
        <v>19</v>
      </c>
      <c r="Y102" s="20" t="s">
        <v>19</v>
      </c>
      <c r="Z102" s="20" t="s">
        <v>19</v>
      </c>
      <c r="AA102" s="20" t="s">
        <v>19</v>
      </c>
      <c r="AB102" s="20" t="s">
        <v>19</v>
      </c>
      <c r="AC102" s="20" t="s">
        <v>19</v>
      </c>
      <c r="AD102" s="20" t="s">
        <v>19</v>
      </c>
      <c r="AE102" s="20" t="s">
        <v>19</v>
      </c>
      <c r="AF102" s="4">
        <v>5</v>
      </c>
    </row>
    <row r="103" spans="1:32" ht="18" customHeight="1" x14ac:dyDescent="0.2">
      <c r="A103" s="17" t="s">
        <v>123</v>
      </c>
      <c r="B103" s="8" t="s">
        <v>540</v>
      </c>
      <c r="C103" s="18" t="s">
        <v>541</v>
      </c>
      <c r="D103" s="17" t="s">
        <v>15</v>
      </c>
      <c r="E103" s="17" t="s">
        <v>16</v>
      </c>
      <c r="F103" s="17" t="s">
        <v>17</v>
      </c>
      <c r="G103" s="17" t="s">
        <v>153</v>
      </c>
      <c r="H103" s="17" t="s">
        <v>19</v>
      </c>
      <c r="I103" s="17"/>
      <c r="J103" s="9" t="s">
        <v>274</v>
      </c>
      <c r="K103" s="19">
        <v>10</v>
      </c>
      <c r="L103" s="10"/>
      <c r="M103" s="11"/>
      <c r="N103" s="20" t="s">
        <v>542</v>
      </c>
      <c r="O103" s="20" t="s">
        <v>18</v>
      </c>
      <c r="P103" s="20" t="s">
        <v>543</v>
      </c>
      <c r="Q103" s="20" t="s">
        <v>195</v>
      </c>
      <c r="R103" s="20" t="s">
        <v>196</v>
      </c>
      <c r="S103" s="20" t="s">
        <v>544</v>
      </c>
      <c r="T103" s="20" t="s">
        <v>190</v>
      </c>
      <c r="U103" s="20" t="s">
        <v>18</v>
      </c>
      <c r="V103" s="20">
        <v>96067916</v>
      </c>
      <c r="W103" s="20" t="s">
        <v>198</v>
      </c>
      <c r="X103" s="20" t="s">
        <v>18</v>
      </c>
      <c r="Y103" s="20">
        <v>902848707</v>
      </c>
      <c r="Z103" s="20"/>
      <c r="AA103" s="20"/>
      <c r="AB103" s="20"/>
      <c r="AC103" s="20" t="s">
        <v>19</v>
      </c>
      <c r="AD103" s="20" t="s">
        <v>19</v>
      </c>
      <c r="AE103" s="20" t="s">
        <v>19</v>
      </c>
      <c r="AF103" s="4">
        <v>5</v>
      </c>
    </row>
    <row r="104" spans="1:32" ht="18" customHeight="1" x14ac:dyDescent="0.2">
      <c r="A104" s="17" t="s">
        <v>124</v>
      </c>
      <c r="B104" s="8" t="s">
        <v>545</v>
      </c>
      <c r="C104" s="18" t="s">
        <v>546</v>
      </c>
      <c r="D104" s="17" t="s">
        <v>15</v>
      </c>
      <c r="E104" s="17" t="s">
        <v>16</v>
      </c>
      <c r="F104" s="17" t="s">
        <v>17</v>
      </c>
      <c r="G104" s="17" t="s">
        <v>153</v>
      </c>
      <c r="H104" s="17" t="s">
        <v>19</v>
      </c>
      <c r="I104" s="17"/>
      <c r="J104" s="9" t="s">
        <v>154</v>
      </c>
      <c r="K104" s="19">
        <v>6</v>
      </c>
      <c r="L104" s="10"/>
      <c r="M104" s="11"/>
      <c r="N104" s="24" t="s">
        <v>723</v>
      </c>
      <c r="O104" s="24" t="s">
        <v>18</v>
      </c>
      <c r="P104" s="24" t="s">
        <v>724</v>
      </c>
      <c r="Q104" s="20" t="s">
        <v>19</v>
      </c>
      <c r="R104" s="20" t="s">
        <v>19</v>
      </c>
      <c r="S104" s="20" t="s">
        <v>19</v>
      </c>
      <c r="T104" s="20" t="s">
        <v>19</v>
      </c>
      <c r="U104" s="20" t="s">
        <v>19</v>
      </c>
      <c r="V104" s="20" t="s">
        <v>19</v>
      </c>
      <c r="W104" s="20" t="s">
        <v>19</v>
      </c>
      <c r="X104" s="20" t="s">
        <v>19</v>
      </c>
      <c r="Y104" s="20" t="s">
        <v>19</v>
      </c>
      <c r="Z104" s="20" t="s">
        <v>19</v>
      </c>
      <c r="AA104" s="20" t="s">
        <v>19</v>
      </c>
      <c r="AB104" s="20" t="s">
        <v>19</v>
      </c>
      <c r="AC104" s="20" t="s">
        <v>19</v>
      </c>
      <c r="AD104" s="20" t="s">
        <v>19</v>
      </c>
      <c r="AE104" s="20" t="s">
        <v>19</v>
      </c>
      <c r="AF104" s="4">
        <v>5</v>
      </c>
    </row>
    <row r="105" spans="1:32" ht="18" customHeight="1" x14ac:dyDescent="0.2">
      <c r="A105" s="17" t="s">
        <v>125</v>
      </c>
      <c r="B105" s="8" t="s">
        <v>547</v>
      </c>
      <c r="C105" s="18" t="s">
        <v>360</v>
      </c>
      <c r="D105" s="17" t="s">
        <v>15</v>
      </c>
      <c r="E105" s="17" t="s">
        <v>16</v>
      </c>
      <c r="F105" s="17" t="s">
        <v>17</v>
      </c>
      <c r="G105" s="17" t="s">
        <v>153</v>
      </c>
      <c r="H105" s="17" t="s">
        <v>19</v>
      </c>
      <c r="I105" s="17"/>
      <c r="J105" s="9" t="s">
        <v>154</v>
      </c>
      <c r="K105" s="19">
        <v>3</v>
      </c>
      <c r="L105" s="10"/>
      <c r="M105" s="11"/>
      <c r="N105" s="20" t="s">
        <v>170</v>
      </c>
      <c r="O105" s="20" t="s">
        <v>18</v>
      </c>
      <c r="P105" s="20" t="s">
        <v>548</v>
      </c>
      <c r="Q105" s="20" t="s">
        <v>170</v>
      </c>
      <c r="R105" s="20" t="s">
        <v>18</v>
      </c>
      <c r="S105" s="20" t="s">
        <v>549</v>
      </c>
      <c r="T105" s="20" t="s">
        <v>550</v>
      </c>
      <c r="U105" s="20" t="s">
        <v>18</v>
      </c>
      <c r="V105" s="20" t="s">
        <v>548</v>
      </c>
      <c r="W105" s="20" t="s">
        <v>19</v>
      </c>
      <c r="X105" s="20" t="s">
        <v>19</v>
      </c>
      <c r="Y105" s="20" t="s">
        <v>19</v>
      </c>
      <c r="Z105" s="20" t="s">
        <v>19</v>
      </c>
      <c r="AA105" s="20" t="s">
        <v>19</v>
      </c>
      <c r="AB105" s="20" t="s">
        <v>19</v>
      </c>
      <c r="AC105" s="20" t="s">
        <v>19</v>
      </c>
      <c r="AD105" s="20" t="s">
        <v>19</v>
      </c>
      <c r="AE105" s="20" t="s">
        <v>19</v>
      </c>
      <c r="AF105" s="4">
        <v>5</v>
      </c>
    </row>
    <row r="106" spans="1:32" ht="18" customHeight="1" x14ac:dyDescent="0.2">
      <c r="A106" s="17" t="s">
        <v>126</v>
      </c>
      <c r="B106" s="8" t="s">
        <v>551</v>
      </c>
      <c r="C106" s="18" t="s">
        <v>449</v>
      </c>
      <c r="D106" s="17" t="s">
        <v>15</v>
      </c>
      <c r="E106" s="17" t="s">
        <v>16</v>
      </c>
      <c r="F106" s="17" t="s">
        <v>17</v>
      </c>
      <c r="G106" s="17" t="s">
        <v>153</v>
      </c>
      <c r="H106" s="17" t="s">
        <v>19</v>
      </c>
      <c r="I106" s="17"/>
      <c r="J106" s="9" t="s">
        <v>154</v>
      </c>
      <c r="K106" s="19">
        <v>5</v>
      </c>
      <c r="L106" s="10"/>
      <c r="M106" s="11"/>
      <c r="N106" s="20" t="s">
        <v>170</v>
      </c>
      <c r="O106" s="20" t="s">
        <v>18</v>
      </c>
      <c r="P106" s="20" t="s">
        <v>552</v>
      </c>
      <c r="Q106" s="20" t="s">
        <v>19</v>
      </c>
      <c r="R106" s="20" t="s">
        <v>19</v>
      </c>
      <c r="S106" s="20" t="s">
        <v>19</v>
      </c>
      <c r="T106" s="20" t="s">
        <v>19</v>
      </c>
      <c r="U106" s="20" t="s">
        <v>19</v>
      </c>
      <c r="V106" s="20" t="s">
        <v>19</v>
      </c>
      <c r="W106" s="20" t="s">
        <v>19</v>
      </c>
      <c r="X106" s="20" t="s">
        <v>19</v>
      </c>
      <c r="Y106" s="20" t="s">
        <v>19</v>
      </c>
      <c r="Z106" s="20" t="s">
        <v>19</v>
      </c>
      <c r="AA106" s="20" t="s">
        <v>19</v>
      </c>
      <c r="AB106" s="20" t="s">
        <v>19</v>
      </c>
      <c r="AC106" s="20" t="s">
        <v>19</v>
      </c>
      <c r="AD106" s="20" t="s">
        <v>19</v>
      </c>
      <c r="AE106" s="20" t="s">
        <v>19</v>
      </c>
      <c r="AF106" s="4">
        <v>5</v>
      </c>
    </row>
    <row r="107" spans="1:32" ht="18" customHeight="1" x14ac:dyDescent="0.2">
      <c r="A107" s="17" t="s">
        <v>127</v>
      </c>
      <c r="B107" s="8" t="s">
        <v>553</v>
      </c>
      <c r="C107" s="18" t="s">
        <v>554</v>
      </c>
      <c r="D107" s="17" t="s">
        <v>15</v>
      </c>
      <c r="E107" s="17" t="s">
        <v>16</v>
      </c>
      <c r="F107" s="17" t="s">
        <v>17</v>
      </c>
      <c r="G107" s="17" t="s">
        <v>153</v>
      </c>
      <c r="H107" s="17" t="s">
        <v>19</v>
      </c>
      <c r="I107" s="17"/>
      <c r="J107" s="9" t="s">
        <v>274</v>
      </c>
      <c r="K107" s="19">
        <v>1</v>
      </c>
      <c r="L107" s="10"/>
      <c r="M107" s="11"/>
      <c r="N107" s="20" t="s">
        <v>190</v>
      </c>
      <c r="O107" s="20" t="s">
        <v>18</v>
      </c>
      <c r="P107" s="20">
        <v>96067384</v>
      </c>
      <c r="Q107" s="20" t="s">
        <v>19</v>
      </c>
      <c r="R107" s="20" t="s">
        <v>19</v>
      </c>
      <c r="S107" s="20" t="s">
        <v>19</v>
      </c>
      <c r="T107" s="20" t="s">
        <v>19</v>
      </c>
      <c r="U107" s="20" t="s">
        <v>19</v>
      </c>
      <c r="V107" s="20" t="s">
        <v>19</v>
      </c>
      <c r="W107" s="20" t="s">
        <v>19</v>
      </c>
      <c r="X107" s="20" t="s">
        <v>19</v>
      </c>
      <c r="Y107" s="20" t="s">
        <v>19</v>
      </c>
      <c r="Z107" s="20" t="s">
        <v>19</v>
      </c>
      <c r="AA107" s="20" t="s">
        <v>19</v>
      </c>
      <c r="AB107" s="20" t="s">
        <v>19</v>
      </c>
      <c r="AC107" s="20" t="s">
        <v>19</v>
      </c>
      <c r="AD107" s="20" t="s">
        <v>19</v>
      </c>
      <c r="AE107" s="20" t="s">
        <v>19</v>
      </c>
      <c r="AF107" s="4">
        <v>5</v>
      </c>
    </row>
    <row r="108" spans="1:32" ht="18" customHeight="1" x14ac:dyDescent="0.2">
      <c r="A108" s="17" t="s">
        <v>128</v>
      </c>
      <c r="B108" s="8" t="s">
        <v>555</v>
      </c>
      <c r="C108" s="18" t="s">
        <v>556</v>
      </c>
      <c r="D108" s="17" t="s">
        <v>15</v>
      </c>
      <c r="E108" s="17" t="s">
        <v>16</v>
      </c>
      <c r="F108" s="17" t="s">
        <v>17</v>
      </c>
      <c r="G108" s="17" t="s">
        <v>153</v>
      </c>
      <c r="H108" s="17" t="s">
        <v>19</v>
      </c>
      <c r="I108" s="17"/>
      <c r="J108" s="9" t="s">
        <v>274</v>
      </c>
      <c r="K108" s="19">
        <v>3</v>
      </c>
      <c r="L108" s="10"/>
      <c r="M108" s="11"/>
      <c r="N108" s="20" t="s">
        <v>190</v>
      </c>
      <c r="O108" s="20" t="s">
        <v>18</v>
      </c>
      <c r="P108" s="20">
        <v>96081532</v>
      </c>
      <c r="Q108" s="20" t="s">
        <v>19</v>
      </c>
      <c r="R108" s="20" t="s">
        <v>19</v>
      </c>
      <c r="S108" s="20" t="s">
        <v>19</v>
      </c>
      <c r="T108" s="20" t="s">
        <v>19</v>
      </c>
      <c r="U108" s="20" t="s">
        <v>19</v>
      </c>
      <c r="V108" s="20" t="s">
        <v>19</v>
      </c>
      <c r="W108" s="20" t="s">
        <v>19</v>
      </c>
      <c r="X108" s="20" t="s">
        <v>19</v>
      </c>
      <c r="Y108" s="20" t="s">
        <v>19</v>
      </c>
      <c r="Z108" s="20" t="s">
        <v>19</v>
      </c>
      <c r="AA108" s="20" t="s">
        <v>19</v>
      </c>
      <c r="AB108" s="20" t="s">
        <v>19</v>
      </c>
      <c r="AC108" s="20" t="s">
        <v>19</v>
      </c>
      <c r="AD108" s="20" t="s">
        <v>19</v>
      </c>
      <c r="AE108" s="20" t="s">
        <v>19</v>
      </c>
      <c r="AF108" s="4">
        <v>5</v>
      </c>
    </row>
    <row r="109" spans="1:32" ht="18" customHeight="1" x14ac:dyDescent="0.2">
      <c r="A109" s="17" t="s">
        <v>129</v>
      </c>
      <c r="B109" s="8" t="s">
        <v>557</v>
      </c>
      <c r="C109" s="18" t="s">
        <v>558</v>
      </c>
      <c r="D109" s="17" t="s">
        <v>15</v>
      </c>
      <c r="E109" s="17" t="s">
        <v>16</v>
      </c>
      <c r="F109" s="17" t="s">
        <v>17</v>
      </c>
      <c r="G109" s="17" t="s">
        <v>153</v>
      </c>
      <c r="H109" s="17" t="s">
        <v>19</v>
      </c>
      <c r="I109" s="17"/>
      <c r="J109" s="9" t="s">
        <v>189</v>
      </c>
      <c r="K109" s="19">
        <v>1</v>
      </c>
      <c r="L109" s="10"/>
      <c r="M109" s="11"/>
      <c r="N109" s="20" t="s">
        <v>559</v>
      </c>
      <c r="O109" s="20" t="s">
        <v>18</v>
      </c>
      <c r="P109" s="20">
        <v>10813738</v>
      </c>
      <c r="Q109" s="20" t="s">
        <v>190</v>
      </c>
      <c r="R109" s="20" t="s">
        <v>18</v>
      </c>
      <c r="S109" s="20">
        <v>96081650</v>
      </c>
      <c r="T109" s="20" t="s">
        <v>19</v>
      </c>
      <c r="U109" s="20" t="s">
        <v>19</v>
      </c>
      <c r="V109" s="20" t="s">
        <v>19</v>
      </c>
      <c r="W109" s="20" t="s">
        <v>19</v>
      </c>
      <c r="X109" s="20" t="s">
        <v>19</v>
      </c>
      <c r="Y109" s="20" t="s">
        <v>19</v>
      </c>
      <c r="Z109" s="20" t="s">
        <v>19</v>
      </c>
      <c r="AA109" s="20" t="s">
        <v>19</v>
      </c>
      <c r="AB109" s="20" t="s">
        <v>19</v>
      </c>
      <c r="AC109" s="20" t="s">
        <v>19</v>
      </c>
      <c r="AD109" s="20" t="s">
        <v>19</v>
      </c>
      <c r="AE109" s="20" t="s">
        <v>19</v>
      </c>
      <c r="AF109" s="4">
        <v>5</v>
      </c>
    </row>
    <row r="110" spans="1:32" ht="18" customHeight="1" x14ac:dyDescent="0.2">
      <c r="A110" s="17" t="s">
        <v>130</v>
      </c>
      <c r="B110" s="8" t="s">
        <v>560</v>
      </c>
      <c r="C110" s="18" t="s">
        <v>561</v>
      </c>
      <c r="D110" s="17" t="s">
        <v>15</v>
      </c>
      <c r="E110" s="17" t="s">
        <v>16</v>
      </c>
      <c r="F110" s="17" t="s">
        <v>17</v>
      </c>
      <c r="G110" s="17" t="s">
        <v>153</v>
      </c>
      <c r="H110" s="17" t="s">
        <v>19</v>
      </c>
      <c r="I110" s="17"/>
      <c r="J110" s="9" t="s">
        <v>274</v>
      </c>
      <c r="K110" s="19">
        <v>2</v>
      </c>
      <c r="L110" s="10"/>
      <c r="M110" s="11"/>
      <c r="N110" s="20" t="s">
        <v>204</v>
      </c>
      <c r="O110" s="20" t="s">
        <v>18</v>
      </c>
      <c r="P110" s="20" t="s">
        <v>562</v>
      </c>
      <c r="Q110" s="20" t="s">
        <v>19</v>
      </c>
      <c r="R110" s="20" t="s">
        <v>19</v>
      </c>
      <c r="S110" s="20" t="s">
        <v>19</v>
      </c>
      <c r="T110" s="20" t="s">
        <v>19</v>
      </c>
      <c r="U110" s="20" t="s">
        <v>19</v>
      </c>
      <c r="V110" s="20" t="s">
        <v>19</v>
      </c>
      <c r="W110" s="20" t="s">
        <v>19</v>
      </c>
      <c r="X110" s="20" t="s">
        <v>19</v>
      </c>
      <c r="Y110" s="20" t="s">
        <v>19</v>
      </c>
      <c r="Z110" s="20" t="s">
        <v>19</v>
      </c>
      <c r="AA110" s="20" t="s">
        <v>19</v>
      </c>
      <c r="AB110" s="20" t="s">
        <v>19</v>
      </c>
      <c r="AC110" s="20" t="s">
        <v>19</v>
      </c>
      <c r="AD110" s="20" t="s">
        <v>19</v>
      </c>
      <c r="AE110" s="20" t="s">
        <v>19</v>
      </c>
      <c r="AF110" s="4">
        <v>5</v>
      </c>
    </row>
    <row r="111" spans="1:32" ht="18" customHeight="1" x14ac:dyDescent="0.2">
      <c r="A111" s="17" t="s">
        <v>131</v>
      </c>
      <c r="B111" s="8" t="s">
        <v>563</v>
      </c>
      <c r="C111" s="18" t="s">
        <v>564</v>
      </c>
      <c r="D111" s="17" t="s">
        <v>15</v>
      </c>
      <c r="E111" s="17" t="s">
        <v>16</v>
      </c>
      <c r="F111" s="17" t="s">
        <v>17</v>
      </c>
      <c r="G111" s="17" t="s">
        <v>153</v>
      </c>
      <c r="H111" s="17" t="s">
        <v>19</v>
      </c>
      <c r="I111" s="17"/>
      <c r="J111" s="9" t="s">
        <v>274</v>
      </c>
      <c r="K111" s="19">
        <v>2</v>
      </c>
      <c r="L111" s="10"/>
      <c r="M111" s="11"/>
      <c r="N111" s="20" t="s">
        <v>190</v>
      </c>
      <c r="O111" s="20" t="s">
        <v>18</v>
      </c>
      <c r="P111" s="20">
        <v>96081637</v>
      </c>
      <c r="Q111" s="20" t="s">
        <v>565</v>
      </c>
      <c r="R111" s="20" t="s">
        <v>18</v>
      </c>
      <c r="S111" s="20" t="s">
        <v>566</v>
      </c>
      <c r="T111" s="20" t="s">
        <v>19</v>
      </c>
      <c r="U111" s="20" t="s">
        <v>19</v>
      </c>
      <c r="V111" s="20" t="s">
        <v>19</v>
      </c>
      <c r="W111" s="20" t="s">
        <v>19</v>
      </c>
      <c r="X111" s="20" t="s">
        <v>19</v>
      </c>
      <c r="Y111" s="20" t="s">
        <v>19</v>
      </c>
      <c r="Z111" s="20" t="s">
        <v>19</v>
      </c>
      <c r="AA111" s="20" t="s">
        <v>19</v>
      </c>
      <c r="AB111" s="20" t="s">
        <v>19</v>
      </c>
      <c r="AC111" s="20" t="s">
        <v>19</v>
      </c>
      <c r="AD111" s="20" t="s">
        <v>19</v>
      </c>
      <c r="AE111" s="20" t="s">
        <v>19</v>
      </c>
      <c r="AF111" s="4">
        <v>5</v>
      </c>
    </row>
    <row r="112" spans="1:32" ht="18" customHeight="1" x14ac:dyDescent="0.2">
      <c r="A112" s="17" t="s">
        <v>132</v>
      </c>
      <c r="B112" s="8" t="s">
        <v>567</v>
      </c>
      <c r="C112" s="18" t="s">
        <v>564</v>
      </c>
      <c r="D112" s="17" t="s">
        <v>15</v>
      </c>
      <c r="E112" s="17" t="s">
        <v>16</v>
      </c>
      <c r="F112" s="17" t="s">
        <v>17</v>
      </c>
      <c r="G112" s="17" t="s">
        <v>153</v>
      </c>
      <c r="H112" s="17" t="s">
        <v>19</v>
      </c>
      <c r="I112" s="17"/>
      <c r="J112" s="9" t="s">
        <v>274</v>
      </c>
      <c r="K112" s="19">
        <v>3</v>
      </c>
      <c r="L112" s="10"/>
      <c r="M112" s="11"/>
      <c r="N112" s="20" t="s">
        <v>568</v>
      </c>
      <c r="O112" s="20" t="s">
        <v>18</v>
      </c>
      <c r="P112" s="20">
        <v>6760758406</v>
      </c>
      <c r="Q112" s="20" t="s">
        <v>190</v>
      </c>
      <c r="R112" s="20" t="s">
        <v>18</v>
      </c>
      <c r="S112" s="20">
        <v>96081580</v>
      </c>
      <c r="T112" s="20" t="s">
        <v>19</v>
      </c>
      <c r="U112" s="20" t="s">
        <v>19</v>
      </c>
      <c r="V112" s="20" t="s">
        <v>19</v>
      </c>
      <c r="W112" s="20" t="s">
        <v>19</v>
      </c>
      <c r="X112" s="20" t="s">
        <v>19</v>
      </c>
      <c r="Y112" s="20" t="s">
        <v>19</v>
      </c>
      <c r="Z112" s="20" t="s">
        <v>19</v>
      </c>
      <c r="AA112" s="20" t="s">
        <v>19</v>
      </c>
      <c r="AB112" s="20" t="s">
        <v>19</v>
      </c>
      <c r="AC112" s="20" t="s">
        <v>19</v>
      </c>
      <c r="AD112" s="20" t="s">
        <v>19</v>
      </c>
      <c r="AE112" s="20" t="s">
        <v>19</v>
      </c>
      <c r="AF112" s="4">
        <v>5</v>
      </c>
    </row>
    <row r="113" spans="1:32" ht="18" customHeight="1" x14ac:dyDescent="0.2">
      <c r="A113" s="17" t="s">
        <v>133</v>
      </c>
      <c r="B113" s="8" t="s">
        <v>569</v>
      </c>
      <c r="C113" s="18" t="s">
        <v>570</v>
      </c>
      <c r="D113" s="17" t="s">
        <v>15</v>
      </c>
      <c r="E113" s="17" t="s">
        <v>16</v>
      </c>
      <c r="F113" s="17" t="s">
        <v>17</v>
      </c>
      <c r="G113" s="17" t="s">
        <v>153</v>
      </c>
      <c r="H113" s="17" t="s">
        <v>19</v>
      </c>
      <c r="I113" s="17"/>
      <c r="J113" s="9" t="s">
        <v>189</v>
      </c>
      <c r="K113" s="19">
        <v>1</v>
      </c>
      <c r="L113" s="10"/>
      <c r="M113" s="11"/>
      <c r="N113" s="20" t="s">
        <v>190</v>
      </c>
      <c r="O113" s="20" t="s">
        <v>18</v>
      </c>
      <c r="P113" s="20">
        <v>96067342</v>
      </c>
      <c r="Q113" s="20" t="s">
        <v>19</v>
      </c>
      <c r="R113" s="20" t="s">
        <v>19</v>
      </c>
      <c r="S113" s="20" t="s">
        <v>19</v>
      </c>
      <c r="T113" s="20" t="s">
        <v>19</v>
      </c>
      <c r="U113" s="20" t="s">
        <v>19</v>
      </c>
      <c r="V113" s="20" t="s">
        <v>19</v>
      </c>
      <c r="W113" s="20" t="s">
        <v>19</v>
      </c>
      <c r="X113" s="20" t="s">
        <v>19</v>
      </c>
      <c r="Y113" s="20" t="s">
        <v>19</v>
      </c>
      <c r="Z113" s="20" t="s">
        <v>19</v>
      </c>
      <c r="AA113" s="20" t="s">
        <v>19</v>
      </c>
      <c r="AB113" s="20" t="s">
        <v>19</v>
      </c>
      <c r="AC113" s="20" t="s">
        <v>19</v>
      </c>
      <c r="AD113" s="20" t="s">
        <v>19</v>
      </c>
      <c r="AE113" s="20" t="s">
        <v>19</v>
      </c>
      <c r="AF113" s="4">
        <v>5</v>
      </c>
    </row>
    <row r="114" spans="1:32" ht="18" customHeight="1" x14ac:dyDescent="0.2">
      <c r="A114" s="17" t="s">
        <v>134</v>
      </c>
      <c r="B114" s="8" t="s">
        <v>571</v>
      </c>
      <c r="C114" s="18" t="s">
        <v>564</v>
      </c>
      <c r="D114" s="17" t="s">
        <v>15</v>
      </c>
      <c r="E114" s="17" t="s">
        <v>16</v>
      </c>
      <c r="F114" s="17" t="s">
        <v>17</v>
      </c>
      <c r="G114" s="17" t="s">
        <v>153</v>
      </c>
      <c r="H114" s="17" t="s">
        <v>19</v>
      </c>
      <c r="I114" s="17"/>
      <c r="J114" s="9" t="s">
        <v>274</v>
      </c>
      <c r="K114" s="19">
        <v>5</v>
      </c>
      <c r="L114" s="10"/>
      <c r="M114" s="11"/>
      <c r="N114" s="20" t="s">
        <v>190</v>
      </c>
      <c r="O114" s="20" t="s">
        <v>18</v>
      </c>
      <c r="P114" s="20">
        <v>96081615</v>
      </c>
      <c r="Q114" s="20" t="s">
        <v>19</v>
      </c>
      <c r="R114" s="20" t="s">
        <v>19</v>
      </c>
      <c r="S114" s="20" t="s">
        <v>19</v>
      </c>
      <c r="T114" s="20" t="s">
        <v>19</v>
      </c>
      <c r="U114" s="20" t="s">
        <v>19</v>
      </c>
      <c r="V114" s="20" t="s">
        <v>19</v>
      </c>
      <c r="W114" s="20" t="s">
        <v>19</v>
      </c>
      <c r="X114" s="20" t="s">
        <v>19</v>
      </c>
      <c r="Y114" s="20" t="s">
        <v>19</v>
      </c>
      <c r="Z114" s="20" t="s">
        <v>19</v>
      </c>
      <c r="AA114" s="20" t="s">
        <v>19</v>
      </c>
      <c r="AB114" s="20" t="s">
        <v>19</v>
      </c>
      <c r="AC114" s="20" t="s">
        <v>19</v>
      </c>
      <c r="AD114" s="20" t="s">
        <v>19</v>
      </c>
      <c r="AE114" s="20" t="s">
        <v>19</v>
      </c>
      <c r="AF114" s="4">
        <v>5</v>
      </c>
    </row>
    <row r="115" spans="1:32" ht="18" customHeight="1" x14ac:dyDescent="0.2">
      <c r="A115" s="17" t="s">
        <v>135</v>
      </c>
      <c r="B115" s="8" t="s">
        <v>572</v>
      </c>
      <c r="C115" s="18" t="s">
        <v>573</v>
      </c>
      <c r="D115" s="17" t="s">
        <v>15</v>
      </c>
      <c r="E115" s="17" t="s">
        <v>16</v>
      </c>
      <c r="F115" s="17" t="s">
        <v>17</v>
      </c>
      <c r="G115" s="17" t="s">
        <v>153</v>
      </c>
      <c r="H115" s="17" t="s">
        <v>19</v>
      </c>
      <c r="I115" s="17"/>
      <c r="J115" s="9" t="s">
        <v>274</v>
      </c>
      <c r="K115" s="19">
        <v>1</v>
      </c>
      <c r="L115" s="10"/>
      <c r="M115" s="11"/>
      <c r="N115" s="20" t="s">
        <v>190</v>
      </c>
      <c r="O115" s="20" t="s">
        <v>18</v>
      </c>
      <c r="P115" s="20">
        <v>96081655</v>
      </c>
      <c r="Q115" s="20" t="s">
        <v>19</v>
      </c>
      <c r="R115" s="20" t="s">
        <v>19</v>
      </c>
      <c r="S115" s="20" t="s">
        <v>19</v>
      </c>
      <c r="T115" s="20" t="s">
        <v>19</v>
      </c>
      <c r="U115" s="20" t="s">
        <v>19</v>
      </c>
      <c r="V115" s="20" t="s">
        <v>19</v>
      </c>
      <c r="W115" s="20" t="s">
        <v>19</v>
      </c>
      <c r="X115" s="20" t="s">
        <v>19</v>
      </c>
      <c r="Y115" s="20" t="s">
        <v>19</v>
      </c>
      <c r="Z115" s="20" t="s">
        <v>19</v>
      </c>
      <c r="AA115" s="20" t="s">
        <v>19</v>
      </c>
      <c r="AB115" s="20" t="s">
        <v>19</v>
      </c>
      <c r="AC115" s="20" t="s">
        <v>19</v>
      </c>
      <c r="AD115" s="20" t="s">
        <v>19</v>
      </c>
      <c r="AE115" s="20" t="s">
        <v>19</v>
      </c>
      <c r="AF115" s="4">
        <v>5</v>
      </c>
    </row>
    <row r="116" spans="1:32" ht="18" customHeight="1" x14ac:dyDescent="0.2">
      <c r="A116" s="17" t="s">
        <v>136</v>
      </c>
      <c r="B116" s="8" t="s">
        <v>574</v>
      </c>
      <c r="C116" s="18" t="s">
        <v>575</v>
      </c>
      <c r="D116" s="17" t="s">
        <v>15</v>
      </c>
      <c r="E116" s="17" t="s">
        <v>16</v>
      </c>
      <c r="F116" s="17" t="s">
        <v>17</v>
      </c>
      <c r="G116" s="17" t="s">
        <v>153</v>
      </c>
      <c r="H116" s="17" t="s">
        <v>19</v>
      </c>
      <c r="I116" s="17"/>
      <c r="J116" s="9" t="s">
        <v>189</v>
      </c>
      <c r="K116" s="19">
        <v>1</v>
      </c>
      <c r="L116" s="10"/>
      <c r="M116" s="11"/>
      <c r="N116" s="20" t="s">
        <v>190</v>
      </c>
      <c r="O116" s="20" t="s">
        <v>18</v>
      </c>
      <c r="P116" s="20">
        <v>97042475</v>
      </c>
      <c r="Q116" s="20" t="s">
        <v>19</v>
      </c>
      <c r="R116" s="20" t="s">
        <v>19</v>
      </c>
      <c r="S116" s="20" t="s">
        <v>19</v>
      </c>
      <c r="T116" s="20" t="s">
        <v>19</v>
      </c>
      <c r="U116" s="20" t="s">
        <v>19</v>
      </c>
      <c r="V116" s="20" t="s">
        <v>19</v>
      </c>
      <c r="W116" s="20" t="s">
        <v>19</v>
      </c>
      <c r="X116" s="20" t="s">
        <v>19</v>
      </c>
      <c r="Y116" s="20" t="s">
        <v>19</v>
      </c>
      <c r="Z116" s="20" t="s">
        <v>19</v>
      </c>
      <c r="AA116" s="20" t="s">
        <v>19</v>
      </c>
      <c r="AB116" s="20" t="s">
        <v>19</v>
      </c>
      <c r="AC116" s="20" t="s">
        <v>19</v>
      </c>
      <c r="AD116" s="20" t="s">
        <v>19</v>
      </c>
      <c r="AE116" s="20" t="s">
        <v>19</v>
      </c>
      <c r="AF116" s="4">
        <v>5</v>
      </c>
    </row>
    <row r="117" spans="1:32" ht="18" customHeight="1" x14ac:dyDescent="0.2">
      <c r="A117" s="17" t="s">
        <v>137</v>
      </c>
      <c r="B117" s="8" t="s">
        <v>576</v>
      </c>
      <c r="C117" s="18" t="s">
        <v>577</v>
      </c>
      <c r="D117" s="17" t="s">
        <v>15</v>
      </c>
      <c r="E117" s="17" t="s">
        <v>16</v>
      </c>
      <c r="F117" s="17" t="s">
        <v>17</v>
      </c>
      <c r="G117" s="17" t="s">
        <v>153</v>
      </c>
      <c r="H117" s="17" t="s">
        <v>19</v>
      </c>
      <c r="I117" s="17"/>
      <c r="J117" s="9" t="s">
        <v>154</v>
      </c>
      <c r="K117" s="19">
        <v>1</v>
      </c>
      <c r="L117" s="10"/>
      <c r="M117" s="11"/>
      <c r="N117" s="20" t="s">
        <v>170</v>
      </c>
      <c r="O117" s="20" t="s">
        <v>18</v>
      </c>
      <c r="P117" s="20" t="s">
        <v>578</v>
      </c>
      <c r="Q117" s="20" t="s">
        <v>19</v>
      </c>
      <c r="R117" s="20" t="s">
        <v>19</v>
      </c>
      <c r="S117" s="20" t="s">
        <v>19</v>
      </c>
      <c r="T117" s="20" t="s">
        <v>19</v>
      </c>
      <c r="U117" s="20" t="s">
        <v>19</v>
      </c>
      <c r="V117" s="20" t="s">
        <v>19</v>
      </c>
      <c r="W117" s="20" t="s">
        <v>19</v>
      </c>
      <c r="X117" s="20" t="s">
        <v>19</v>
      </c>
      <c r="Y117" s="20" t="s">
        <v>19</v>
      </c>
      <c r="Z117" s="20" t="s">
        <v>19</v>
      </c>
      <c r="AA117" s="20" t="s">
        <v>19</v>
      </c>
      <c r="AB117" s="20" t="s">
        <v>19</v>
      </c>
      <c r="AC117" s="20" t="s">
        <v>19</v>
      </c>
      <c r="AD117" s="20" t="s">
        <v>19</v>
      </c>
      <c r="AE117" s="20" t="s">
        <v>19</v>
      </c>
      <c r="AF117" s="4">
        <v>5</v>
      </c>
    </row>
    <row r="118" spans="1:32" ht="18" customHeight="1" x14ac:dyDescent="0.2">
      <c r="A118" s="17" t="s">
        <v>138</v>
      </c>
      <c r="B118" s="8" t="s">
        <v>579</v>
      </c>
      <c r="C118" s="18" t="s">
        <v>580</v>
      </c>
      <c r="D118" s="17" t="s">
        <v>15</v>
      </c>
      <c r="E118" s="17" t="s">
        <v>16</v>
      </c>
      <c r="F118" s="17" t="s">
        <v>17</v>
      </c>
      <c r="G118" s="17" t="s">
        <v>153</v>
      </c>
      <c r="H118" s="17" t="s">
        <v>19</v>
      </c>
      <c r="I118" s="17"/>
      <c r="J118" s="9" t="s">
        <v>274</v>
      </c>
      <c r="K118" s="19">
        <v>2</v>
      </c>
      <c r="L118" s="10"/>
      <c r="M118" s="11"/>
      <c r="N118" s="20" t="s">
        <v>190</v>
      </c>
      <c r="O118" s="20" t="s">
        <v>18</v>
      </c>
      <c r="P118" s="20">
        <v>10800208</v>
      </c>
      <c r="Q118" s="20" t="s">
        <v>581</v>
      </c>
      <c r="R118" s="20" t="s">
        <v>18</v>
      </c>
      <c r="S118" s="20" t="s">
        <v>582</v>
      </c>
      <c r="T118" s="20" t="s">
        <v>19</v>
      </c>
      <c r="U118" s="20" t="s">
        <v>19</v>
      </c>
      <c r="V118" s="20" t="s">
        <v>19</v>
      </c>
      <c r="W118" s="20" t="s">
        <v>19</v>
      </c>
      <c r="X118" s="20" t="s">
        <v>19</v>
      </c>
      <c r="Y118" s="20" t="s">
        <v>19</v>
      </c>
      <c r="Z118" s="20" t="s">
        <v>19</v>
      </c>
      <c r="AA118" s="20" t="s">
        <v>19</v>
      </c>
      <c r="AB118" s="20" t="s">
        <v>19</v>
      </c>
      <c r="AC118" s="20" t="s">
        <v>19</v>
      </c>
      <c r="AD118" s="20" t="s">
        <v>19</v>
      </c>
      <c r="AE118" s="20" t="s">
        <v>19</v>
      </c>
      <c r="AF118" s="4">
        <v>5</v>
      </c>
    </row>
    <row r="119" spans="1:32" ht="18" customHeight="1" x14ac:dyDescent="0.2">
      <c r="A119" s="17" t="s">
        <v>139</v>
      </c>
      <c r="B119" s="8" t="s">
        <v>583</v>
      </c>
      <c r="C119" s="18" t="s">
        <v>584</v>
      </c>
      <c r="D119" s="17" t="s">
        <v>15</v>
      </c>
      <c r="E119" s="17" t="s">
        <v>16</v>
      </c>
      <c r="F119" s="17" t="s">
        <v>17</v>
      </c>
      <c r="G119" s="17" t="s">
        <v>153</v>
      </c>
      <c r="H119" s="17" t="s">
        <v>19</v>
      </c>
      <c r="I119" s="17"/>
      <c r="J119" s="9" t="s">
        <v>154</v>
      </c>
      <c r="K119" s="19">
        <v>46</v>
      </c>
      <c r="L119" s="10"/>
      <c r="M119" s="11"/>
      <c r="N119" s="20" t="s">
        <v>368</v>
      </c>
      <c r="O119" s="20" t="s">
        <v>18</v>
      </c>
      <c r="P119" s="20" t="s">
        <v>585</v>
      </c>
      <c r="Q119" s="20" t="s">
        <v>586</v>
      </c>
      <c r="R119" s="20" t="s">
        <v>18</v>
      </c>
      <c r="S119" s="20">
        <v>979</v>
      </c>
      <c r="T119" s="20" t="s">
        <v>587</v>
      </c>
      <c r="U119" s="20" t="s">
        <v>18</v>
      </c>
      <c r="V119" s="20" t="s">
        <v>585</v>
      </c>
      <c r="W119" s="20" t="s">
        <v>19</v>
      </c>
      <c r="X119" s="20" t="s">
        <v>19</v>
      </c>
      <c r="Y119" s="20" t="s">
        <v>19</v>
      </c>
      <c r="Z119" s="20" t="s">
        <v>19</v>
      </c>
      <c r="AA119" s="20" t="s">
        <v>19</v>
      </c>
      <c r="AB119" s="20" t="s">
        <v>19</v>
      </c>
      <c r="AC119" s="20" t="s">
        <v>19</v>
      </c>
      <c r="AD119" s="20" t="s">
        <v>19</v>
      </c>
      <c r="AE119" s="20" t="s">
        <v>19</v>
      </c>
      <c r="AF119" s="4">
        <v>5</v>
      </c>
    </row>
    <row r="120" spans="1:32" ht="18" customHeight="1" x14ac:dyDescent="0.2">
      <c r="A120" s="17" t="s">
        <v>140</v>
      </c>
      <c r="B120" s="8" t="s">
        <v>588</v>
      </c>
      <c r="C120" s="18" t="s">
        <v>589</v>
      </c>
      <c r="D120" s="17" t="s">
        <v>15</v>
      </c>
      <c r="E120" s="17" t="s">
        <v>16</v>
      </c>
      <c r="F120" s="17" t="s">
        <v>17</v>
      </c>
      <c r="G120" s="17" t="s">
        <v>153</v>
      </c>
      <c r="H120" s="17" t="s">
        <v>19</v>
      </c>
      <c r="I120" s="17"/>
      <c r="J120" s="9" t="s">
        <v>274</v>
      </c>
      <c r="K120" s="19">
        <v>3</v>
      </c>
      <c r="L120" s="10"/>
      <c r="M120" s="11"/>
      <c r="N120" s="20" t="s">
        <v>590</v>
      </c>
      <c r="O120" s="20" t="s">
        <v>18</v>
      </c>
      <c r="P120" s="20">
        <v>571784008</v>
      </c>
      <c r="Q120" s="20" t="s">
        <v>19</v>
      </c>
      <c r="R120" s="20" t="s">
        <v>19</v>
      </c>
      <c r="S120" s="20" t="s">
        <v>19</v>
      </c>
      <c r="T120" s="20" t="s">
        <v>19</v>
      </c>
      <c r="U120" s="20" t="s">
        <v>19</v>
      </c>
      <c r="V120" s="20" t="s">
        <v>19</v>
      </c>
      <c r="W120" s="20" t="s">
        <v>19</v>
      </c>
      <c r="X120" s="20" t="s">
        <v>19</v>
      </c>
      <c r="Y120" s="20" t="s">
        <v>19</v>
      </c>
      <c r="Z120" s="20" t="s">
        <v>19</v>
      </c>
      <c r="AA120" s="20" t="s">
        <v>19</v>
      </c>
      <c r="AB120" s="20" t="s">
        <v>19</v>
      </c>
      <c r="AC120" s="20" t="s">
        <v>19</v>
      </c>
      <c r="AD120" s="20" t="s">
        <v>19</v>
      </c>
      <c r="AE120" s="20" t="s">
        <v>19</v>
      </c>
      <c r="AF120" s="4">
        <v>5</v>
      </c>
    </row>
    <row r="121" spans="1:32" ht="18" customHeight="1" x14ac:dyDescent="0.2">
      <c r="A121" s="17" t="s">
        <v>141</v>
      </c>
      <c r="B121" s="8" t="s">
        <v>591</v>
      </c>
      <c r="C121" s="18" t="s">
        <v>592</v>
      </c>
      <c r="D121" s="17" t="s">
        <v>15</v>
      </c>
      <c r="E121" s="17" t="s">
        <v>16</v>
      </c>
      <c r="F121" s="17" t="s">
        <v>17</v>
      </c>
      <c r="G121" s="17" t="s">
        <v>153</v>
      </c>
      <c r="H121" s="17" t="s">
        <v>19</v>
      </c>
      <c r="I121" s="17"/>
      <c r="J121" s="9" t="s">
        <v>189</v>
      </c>
      <c r="K121" s="19">
        <v>1</v>
      </c>
      <c r="L121" s="10"/>
      <c r="M121" s="11"/>
      <c r="N121" s="20" t="s">
        <v>590</v>
      </c>
      <c r="O121" s="20" t="s">
        <v>18</v>
      </c>
      <c r="P121" s="20">
        <v>10035534</v>
      </c>
      <c r="Q121" s="20" t="s">
        <v>559</v>
      </c>
      <c r="R121" s="20" t="s">
        <v>18</v>
      </c>
      <c r="S121" s="20">
        <v>10035534</v>
      </c>
      <c r="T121" s="20" t="s">
        <v>19</v>
      </c>
      <c r="U121" s="20" t="s">
        <v>19</v>
      </c>
      <c r="V121" s="20" t="s">
        <v>19</v>
      </c>
      <c r="W121" s="20" t="s">
        <v>19</v>
      </c>
      <c r="X121" s="20" t="s">
        <v>19</v>
      </c>
      <c r="Y121" s="20" t="s">
        <v>19</v>
      </c>
      <c r="Z121" s="20" t="s">
        <v>19</v>
      </c>
      <c r="AA121" s="20" t="s">
        <v>19</v>
      </c>
      <c r="AB121" s="20" t="s">
        <v>19</v>
      </c>
      <c r="AC121" s="20" t="s">
        <v>19</v>
      </c>
      <c r="AD121" s="20" t="s">
        <v>19</v>
      </c>
      <c r="AE121" s="20" t="s">
        <v>19</v>
      </c>
      <c r="AF121" s="4">
        <v>5</v>
      </c>
    </row>
    <row r="122" spans="1:32" ht="18" customHeight="1" x14ac:dyDescent="0.2">
      <c r="A122" s="17" t="s">
        <v>142</v>
      </c>
      <c r="B122" s="8" t="s">
        <v>593</v>
      </c>
      <c r="C122" s="18" t="s">
        <v>594</v>
      </c>
      <c r="D122" s="17" t="s">
        <v>15</v>
      </c>
      <c r="E122" s="17" t="s">
        <v>16</v>
      </c>
      <c r="F122" s="17" t="s">
        <v>17</v>
      </c>
      <c r="G122" s="17" t="s">
        <v>153</v>
      </c>
      <c r="H122" s="17" t="s">
        <v>19</v>
      </c>
      <c r="I122" s="17"/>
      <c r="J122" s="9" t="s">
        <v>189</v>
      </c>
      <c r="K122" s="19">
        <v>1</v>
      </c>
      <c r="L122" s="10"/>
      <c r="M122" s="11"/>
      <c r="N122" s="20" t="s">
        <v>590</v>
      </c>
      <c r="O122" s="20" t="s">
        <v>18</v>
      </c>
      <c r="P122" s="20">
        <v>11160431</v>
      </c>
      <c r="Q122" s="20" t="s">
        <v>19</v>
      </c>
      <c r="R122" s="20" t="s">
        <v>19</v>
      </c>
      <c r="S122" s="20" t="s">
        <v>19</v>
      </c>
      <c r="T122" s="20" t="s">
        <v>19</v>
      </c>
      <c r="U122" s="20" t="s">
        <v>19</v>
      </c>
      <c r="V122" s="20" t="s">
        <v>19</v>
      </c>
      <c r="W122" s="20" t="s">
        <v>19</v>
      </c>
      <c r="X122" s="20" t="s">
        <v>19</v>
      </c>
      <c r="Y122" s="20" t="s">
        <v>19</v>
      </c>
      <c r="Z122" s="20" t="s">
        <v>19</v>
      </c>
      <c r="AA122" s="20" t="s">
        <v>19</v>
      </c>
      <c r="AB122" s="20" t="s">
        <v>19</v>
      </c>
      <c r="AC122" s="20" t="s">
        <v>19</v>
      </c>
      <c r="AD122" s="20" t="s">
        <v>19</v>
      </c>
      <c r="AE122" s="20" t="s">
        <v>19</v>
      </c>
      <c r="AF122" s="4">
        <v>5</v>
      </c>
    </row>
    <row r="123" spans="1:32" ht="18" customHeight="1" x14ac:dyDescent="0.2">
      <c r="A123" s="17" t="s">
        <v>143</v>
      </c>
      <c r="B123" s="8" t="s">
        <v>595</v>
      </c>
      <c r="C123" s="18" t="s">
        <v>596</v>
      </c>
      <c r="D123" s="17" t="s">
        <v>15</v>
      </c>
      <c r="E123" s="17" t="s">
        <v>16</v>
      </c>
      <c r="F123" s="17" t="s">
        <v>17</v>
      </c>
      <c r="G123" s="17" t="s">
        <v>153</v>
      </c>
      <c r="H123" s="17" t="s">
        <v>19</v>
      </c>
      <c r="I123" s="17"/>
      <c r="J123" s="9" t="s">
        <v>274</v>
      </c>
      <c r="K123" s="19">
        <v>2</v>
      </c>
      <c r="L123" s="10"/>
      <c r="M123" s="11"/>
      <c r="N123" s="20" t="s">
        <v>590</v>
      </c>
      <c r="O123" s="20" t="s">
        <v>18</v>
      </c>
      <c r="P123" s="20">
        <v>954591808</v>
      </c>
      <c r="Q123" s="20" t="s">
        <v>19</v>
      </c>
      <c r="R123" s="20" t="s">
        <v>19</v>
      </c>
      <c r="S123" s="20" t="s">
        <v>19</v>
      </c>
      <c r="T123" s="20" t="s">
        <v>19</v>
      </c>
      <c r="U123" s="20" t="s">
        <v>19</v>
      </c>
      <c r="V123" s="20" t="s">
        <v>19</v>
      </c>
      <c r="W123" s="20" t="s">
        <v>19</v>
      </c>
      <c r="X123" s="20" t="s">
        <v>19</v>
      </c>
      <c r="Y123" s="20" t="s">
        <v>19</v>
      </c>
      <c r="Z123" s="20" t="s">
        <v>19</v>
      </c>
      <c r="AA123" s="20" t="s">
        <v>19</v>
      </c>
      <c r="AB123" s="20" t="s">
        <v>19</v>
      </c>
      <c r="AC123" s="20" t="s">
        <v>19</v>
      </c>
      <c r="AD123" s="20" t="s">
        <v>19</v>
      </c>
      <c r="AE123" s="20" t="s">
        <v>19</v>
      </c>
      <c r="AF123" s="4">
        <v>5</v>
      </c>
    </row>
    <row r="124" spans="1:32" ht="18" customHeight="1" x14ac:dyDescent="0.2">
      <c r="A124" s="17" t="s">
        <v>144</v>
      </c>
      <c r="B124" s="8" t="s">
        <v>597</v>
      </c>
      <c r="C124" s="18" t="s">
        <v>596</v>
      </c>
      <c r="D124" s="17" t="s">
        <v>15</v>
      </c>
      <c r="E124" s="17" t="s">
        <v>16</v>
      </c>
      <c r="F124" s="17" t="s">
        <v>17</v>
      </c>
      <c r="G124" s="17" t="s">
        <v>153</v>
      </c>
      <c r="H124" s="17" t="s">
        <v>19</v>
      </c>
      <c r="I124" s="17"/>
      <c r="J124" s="9" t="s">
        <v>274</v>
      </c>
      <c r="K124" s="19">
        <v>3</v>
      </c>
      <c r="L124" s="10"/>
      <c r="M124" s="11"/>
      <c r="N124" s="20" t="s">
        <v>590</v>
      </c>
      <c r="O124" s="20" t="s">
        <v>18</v>
      </c>
      <c r="P124" s="20">
        <v>955746608</v>
      </c>
      <c r="Q124" s="20" t="s">
        <v>19</v>
      </c>
      <c r="R124" s="20" t="s">
        <v>19</v>
      </c>
      <c r="S124" s="20" t="s">
        <v>19</v>
      </c>
      <c r="T124" s="20" t="s">
        <v>19</v>
      </c>
      <c r="U124" s="20" t="s">
        <v>19</v>
      </c>
      <c r="V124" s="20" t="s">
        <v>19</v>
      </c>
      <c r="W124" s="20" t="s">
        <v>19</v>
      </c>
      <c r="X124" s="20" t="s">
        <v>19</v>
      </c>
      <c r="Y124" s="20" t="s">
        <v>19</v>
      </c>
      <c r="Z124" s="20" t="s">
        <v>19</v>
      </c>
      <c r="AA124" s="20" t="s">
        <v>19</v>
      </c>
      <c r="AB124" s="20" t="s">
        <v>19</v>
      </c>
      <c r="AC124" s="20" t="s">
        <v>19</v>
      </c>
      <c r="AD124" s="20" t="s">
        <v>19</v>
      </c>
      <c r="AE124" s="20" t="s">
        <v>19</v>
      </c>
      <c r="AF124" s="4">
        <v>5</v>
      </c>
    </row>
    <row r="125" spans="1:32" ht="18" customHeight="1" x14ac:dyDescent="0.2">
      <c r="A125" s="17" t="s">
        <v>145</v>
      </c>
      <c r="B125" s="8" t="s">
        <v>598</v>
      </c>
      <c r="C125" s="18" t="s">
        <v>599</v>
      </c>
      <c r="D125" s="17" t="s">
        <v>15</v>
      </c>
      <c r="E125" s="17" t="s">
        <v>16</v>
      </c>
      <c r="F125" s="17" t="s">
        <v>17</v>
      </c>
      <c r="G125" s="17" t="s">
        <v>153</v>
      </c>
      <c r="H125" s="17" t="s">
        <v>19</v>
      </c>
      <c r="I125" s="17"/>
      <c r="J125" s="9" t="s">
        <v>189</v>
      </c>
      <c r="K125" s="19">
        <v>1</v>
      </c>
      <c r="L125" s="10"/>
      <c r="M125" s="11"/>
      <c r="N125" s="20" t="s">
        <v>590</v>
      </c>
      <c r="O125" s="20" t="s">
        <v>18</v>
      </c>
      <c r="P125" s="20">
        <v>953695308</v>
      </c>
      <c r="Q125" s="20" t="s">
        <v>19</v>
      </c>
      <c r="R125" s="20" t="s">
        <v>19</v>
      </c>
      <c r="S125" s="20" t="s">
        <v>19</v>
      </c>
      <c r="T125" s="20" t="s">
        <v>19</v>
      </c>
      <c r="U125" s="20" t="s">
        <v>19</v>
      </c>
      <c r="V125" s="20" t="s">
        <v>19</v>
      </c>
      <c r="W125" s="20" t="s">
        <v>19</v>
      </c>
      <c r="X125" s="20" t="s">
        <v>19</v>
      </c>
      <c r="Y125" s="20" t="s">
        <v>19</v>
      </c>
      <c r="Z125" s="20" t="s">
        <v>19</v>
      </c>
      <c r="AA125" s="20" t="s">
        <v>19</v>
      </c>
      <c r="AB125" s="20" t="s">
        <v>19</v>
      </c>
      <c r="AC125" s="20" t="s">
        <v>19</v>
      </c>
      <c r="AD125" s="20" t="s">
        <v>19</v>
      </c>
      <c r="AE125" s="20" t="s">
        <v>19</v>
      </c>
      <c r="AF125" s="4">
        <v>5</v>
      </c>
    </row>
    <row r="126" spans="1:32" ht="18" customHeight="1" x14ac:dyDescent="0.2">
      <c r="A126" s="17" t="s">
        <v>146</v>
      </c>
      <c r="B126" s="8" t="s">
        <v>600</v>
      </c>
      <c r="C126" s="18" t="s">
        <v>564</v>
      </c>
      <c r="D126" s="17" t="s">
        <v>15</v>
      </c>
      <c r="E126" s="17" t="s">
        <v>16</v>
      </c>
      <c r="F126" s="17" t="s">
        <v>17</v>
      </c>
      <c r="G126" s="17" t="s">
        <v>153</v>
      </c>
      <c r="H126" s="17" t="s">
        <v>19</v>
      </c>
      <c r="I126" s="17"/>
      <c r="J126" s="9" t="s">
        <v>274</v>
      </c>
      <c r="K126" s="19">
        <v>2</v>
      </c>
      <c r="L126" s="10"/>
      <c r="M126" s="11"/>
      <c r="N126" s="20" t="s">
        <v>590</v>
      </c>
      <c r="O126" s="20" t="s">
        <v>18</v>
      </c>
      <c r="P126" s="20">
        <v>10037618</v>
      </c>
      <c r="Q126" s="20" t="s">
        <v>19</v>
      </c>
      <c r="R126" s="20" t="s">
        <v>19</v>
      </c>
      <c r="S126" s="20" t="s">
        <v>19</v>
      </c>
      <c r="T126" s="20" t="s">
        <v>19</v>
      </c>
      <c r="U126" s="20" t="s">
        <v>19</v>
      </c>
      <c r="V126" s="20" t="s">
        <v>19</v>
      </c>
      <c r="W126" s="20" t="s">
        <v>19</v>
      </c>
      <c r="X126" s="20" t="s">
        <v>19</v>
      </c>
      <c r="Y126" s="20" t="s">
        <v>19</v>
      </c>
      <c r="Z126" s="20" t="s">
        <v>19</v>
      </c>
      <c r="AA126" s="20" t="s">
        <v>19</v>
      </c>
      <c r="AB126" s="20" t="s">
        <v>19</v>
      </c>
      <c r="AC126" s="20" t="s">
        <v>19</v>
      </c>
      <c r="AD126" s="20" t="s">
        <v>19</v>
      </c>
      <c r="AE126" s="20" t="s">
        <v>19</v>
      </c>
      <c r="AF126" s="4">
        <v>5</v>
      </c>
    </row>
    <row r="127" spans="1:32" ht="18" customHeight="1" x14ac:dyDescent="0.2">
      <c r="A127" s="17" t="s">
        <v>147</v>
      </c>
      <c r="B127" s="8" t="s">
        <v>601</v>
      </c>
      <c r="C127" s="18" t="s">
        <v>602</v>
      </c>
      <c r="D127" s="17" t="s">
        <v>15</v>
      </c>
      <c r="E127" s="17" t="s">
        <v>16</v>
      </c>
      <c r="F127" s="17" t="s">
        <v>17</v>
      </c>
      <c r="G127" s="17" t="s">
        <v>153</v>
      </c>
      <c r="H127" s="17" t="s">
        <v>19</v>
      </c>
      <c r="I127" s="17"/>
      <c r="J127" s="9" t="s">
        <v>154</v>
      </c>
      <c r="K127" s="19">
        <v>10</v>
      </c>
      <c r="L127" s="10" t="s">
        <v>353</v>
      </c>
      <c r="M127" s="23" t="s">
        <v>603</v>
      </c>
      <c r="N127" s="20" t="s">
        <v>19</v>
      </c>
      <c r="O127" s="20" t="s">
        <v>19</v>
      </c>
      <c r="P127" s="20" t="s">
        <v>19</v>
      </c>
      <c r="Q127" s="20" t="s">
        <v>19</v>
      </c>
      <c r="R127" s="20" t="s">
        <v>19</v>
      </c>
      <c r="S127" s="20" t="s">
        <v>19</v>
      </c>
      <c r="T127" s="20" t="s">
        <v>19</v>
      </c>
      <c r="U127" s="20" t="s">
        <v>19</v>
      </c>
      <c r="V127" s="20" t="s">
        <v>19</v>
      </c>
      <c r="W127" s="20" t="s">
        <v>19</v>
      </c>
      <c r="X127" s="20" t="s">
        <v>19</v>
      </c>
      <c r="Y127" s="20" t="s">
        <v>19</v>
      </c>
      <c r="Z127" s="20" t="s">
        <v>19</v>
      </c>
      <c r="AA127" s="20" t="s">
        <v>19</v>
      </c>
      <c r="AB127" s="20" t="s">
        <v>19</v>
      </c>
      <c r="AC127" s="20" t="s">
        <v>19</v>
      </c>
      <c r="AD127" s="20" t="s">
        <v>19</v>
      </c>
      <c r="AE127" s="20" t="s">
        <v>19</v>
      </c>
      <c r="AF127" s="4">
        <v>5</v>
      </c>
    </row>
    <row r="128" spans="1:32" ht="18" customHeight="1" x14ac:dyDescent="0.2">
      <c r="A128" s="17" t="s">
        <v>148</v>
      </c>
      <c r="B128" s="8" t="s">
        <v>604</v>
      </c>
      <c r="C128" s="18" t="s">
        <v>605</v>
      </c>
      <c r="D128" s="17" t="s">
        <v>15</v>
      </c>
      <c r="E128" s="17" t="s">
        <v>16</v>
      </c>
      <c r="F128" s="17" t="s">
        <v>17</v>
      </c>
      <c r="G128" s="17" t="s">
        <v>153</v>
      </c>
      <c r="H128" s="17" t="s">
        <v>19</v>
      </c>
      <c r="I128" s="17"/>
      <c r="J128" s="9" t="s">
        <v>158</v>
      </c>
      <c r="K128" s="19">
        <v>3</v>
      </c>
      <c r="L128" s="10"/>
      <c r="M128" s="23"/>
      <c r="N128" s="20" t="s">
        <v>607</v>
      </c>
      <c r="O128" s="20" t="s">
        <v>18</v>
      </c>
      <c r="P128" s="20" t="s">
        <v>606</v>
      </c>
      <c r="Q128" s="20" t="s">
        <v>204</v>
      </c>
      <c r="R128" s="20" t="s">
        <v>18</v>
      </c>
      <c r="S128" s="20" t="s">
        <v>608</v>
      </c>
      <c r="T128" s="20" t="s">
        <v>19</v>
      </c>
      <c r="U128" s="20" t="s">
        <v>19</v>
      </c>
      <c r="V128" s="20" t="s">
        <v>19</v>
      </c>
      <c r="W128" s="20" t="s">
        <v>19</v>
      </c>
      <c r="X128" s="20" t="s">
        <v>19</v>
      </c>
      <c r="Y128" s="20" t="s">
        <v>19</v>
      </c>
      <c r="Z128" s="20" t="s">
        <v>19</v>
      </c>
      <c r="AA128" s="20" t="s">
        <v>19</v>
      </c>
      <c r="AB128" s="20" t="s">
        <v>19</v>
      </c>
      <c r="AC128" s="20" t="s">
        <v>19</v>
      </c>
      <c r="AD128" s="20" t="s">
        <v>19</v>
      </c>
      <c r="AE128" s="20" t="s">
        <v>19</v>
      </c>
      <c r="AF128" s="4">
        <v>5</v>
      </c>
    </row>
    <row r="129" spans="1:32" ht="18" customHeight="1" x14ac:dyDescent="0.2">
      <c r="A129" s="17" t="s">
        <v>149</v>
      </c>
      <c r="B129" s="8" t="s">
        <v>609</v>
      </c>
      <c r="C129" s="18" t="s">
        <v>610</v>
      </c>
      <c r="D129" s="17" t="s">
        <v>15</v>
      </c>
      <c r="E129" s="17" t="s">
        <v>16</v>
      </c>
      <c r="F129" s="17" t="s">
        <v>17</v>
      </c>
      <c r="G129" s="17" t="s">
        <v>153</v>
      </c>
      <c r="H129" s="17" t="s">
        <v>19</v>
      </c>
      <c r="I129" s="17"/>
      <c r="J129" s="9" t="s">
        <v>611</v>
      </c>
      <c r="K129" s="19">
        <v>1</v>
      </c>
      <c r="L129" s="10" t="s">
        <v>164</v>
      </c>
      <c r="M129" s="23" t="s">
        <v>612</v>
      </c>
      <c r="N129" s="20" t="s">
        <v>19</v>
      </c>
      <c r="O129" s="20" t="s">
        <v>19</v>
      </c>
      <c r="P129" s="20" t="s">
        <v>19</v>
      </c>
      <c r="Q129" s="20" t="s">
        <v>19</v>
      </c>
      <c r="R129" s="20" t="s">
        <v>19</v>
      </c>
      <c r="S129" s="20" t="s">
        <v>19</v>
      </c>
      <c r="T129" s="20" t="s">
        <v>19</v>
      </c>
      <c r="U129" s="20" t="s">
        <v>19</v>
      </c>
      <c r="V129" s="20" t="s">
        <v>19</v>
      </c>
      <c r="W129" s="20" t="s">
        <v>19</v>
      </c>
      <c r="X129" s="20" t="s">
        <v>19</v>
      </c>
      <c r="Y129" s="20" t="s">
        <v>19</v>
      </c>
      <c r="Z129" s="20" t="s">
        <v>19</v>
      </c>
      <c r="AA129" s="20" t="s">
        <v>19</v>
      </c>
      <c r="AB129" s="20" t="s">
        <v>19</v>
      </c>
      <c r="AC129" s="20" t="s">
        <v>19</v>
      </c>
      <c r="AD129" s="20" t="s">
        <v>19</v>
      </c>
      <c r="AE129" s="20" t="s">
        <v>19</v>
      </c>
      <c r="AF129" s="4">
        <v>5</v>
      </c>
    </row>
    <row r="130" spans="1:32" ht="18" customHeight="1" x14ac:dyDescent="0.2">
      <c r="A130" s="17" t="s">
        <v>150</v>
      </c>
      <c r="B130" s="8" t="s">
        <v>613</v>
      </c>
      <c r="C130" s="18" t="s">
        <v>457</v>
      </c>
      <c r="D130" s="17" t="s">
        <v>15</v>
      </c>
      <c r="E130" s="17" t="s">
        <v>16</v>
      </c>
      <c r="F130" s="17" t="s">
        <v>17</v>
      </c>
      <c r="G130" s="17" t="s">
        <v>153</v>
      </c>
      <c r="H130" s="17" t="s">
        <v>19</v>
      </c>
      <c r="I130" s="17"/>
      <c r="J130" s="9" t="s">
        <v>154</v>
      </c>
      <c r="K130" s="19">
        <v>22</v>
      </c>
      <c r="L130" s="10" t="s">
        <v>290</v>
      </c>
      <c r="M130" s="11" t="s">
        <v>614</v>
      </c>
      <c r="N130" s="20" t="s">
        <v>19</v>
      </c>
      <c r="O130" s="20" t="s">
        <v>19</v>
      </c>
      <c r="P130" s="20" t="s">
        <v>19</v>
      </c>
      <c r="Q130" s="20" t="s">
        <v>19</v>
      </c>
      <c r="R130" s="20" t="s">
        <v>19</v>
      </c>
      <c r="S130" s="20" t="s">
        <v>19</v>
      </c>
      <c r="T130" s="20" t="s">
        <v>19</v>
      </c>
      <c r="U130" s="20" t="s">
        <v>19</v>
      </c>
      <c r="V130" s="20" t="s">
        <v>19</v>
      </c>
      <c r="W130" s="20" t="s">
        <v>19</v>
      </c>
      <c r="X130" s="20" t="s">
        <v>19</v>
      </c>
      <c r="Y130" s="20" t="s">
        <v>19</v>
      </c>
      <c r="Z130" s="20" t="s">
        <v>19</v>
      </c>
      <c r="AA130" s="20" t="s">
        <v>19</v>
      </c>
      <c r="AB130" s="20" t="s">
        <v>19</v>
      </c>
      <c r="AC130" s="20" t="s">
        <v>19</v>
      </c>
      <c r="AD130" s="20" t="s">
        <v>19</v>
      </c>
      <c r="AE130" s="20" t="s">
        <v>19</v>
      </c>
      <c r="AF130" s="4">
        <v>5</v>
      </c>
    </row>
  </sheetData>
  <sheetProtection algorithmName="SHA-512" hashValue="FlutEXH+HaIbsmNO+tDmBJ5B/0ZLTr97WisWCuN3mcKXQwfoSp4XEea1MenMEQIqfSPbihBvVGAdExNfhBabFA==" saltValue="NCKTTivox/6iWzImvcWlpQ==" spinCount="100000" sheet="1" objects="1" scenarios="1" autoFilter="0"/>
  <autoFilter ref="A1:AF130" xr:uid="{00000000-0001-0000-0000-000000000000}"/>
  <phoneticPr fontId="6" type="noConversion"/>
  <pageMargins left="0.70866141732283472" right="0.70866141732283472" top="0.78740157480314965" bottom="0.78740157480314965" header="0.31496062992125984" footer="0.31496062992125984"/>
  <pageSetup paperSize="9" scale="19" orientation="landscape" r:id="rId1"/>
  <headerFooter>
    <oddHeader>&amp;LAnlage 1&amp;CHIL_AU_ET_08_26_Ersatzteile geschützter Mobilkran, Berge/Kran-Fzg geschützt, SEA 3. Generation</oddHeader>
    <oddFooter>&amp;C&amp;P &amp; von &amp;N&amp;RMüller_29.07.2026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3"/>
  <sheetViews>
    <sheetView workbookViewId="0">
      <selection activeCell="B36" sqref="B36"/>
    </sheetView>
  </sheetViews>
  <sheetFormatPr baseColWidth="10" defaultRowHeight="12.75" x14ac:dyDescent="0.2"/>
  <cols>
    <col min="1" max="1" width="5.75" bestFit="1" customWidth="1"/>
    <col min="2" max="2" width="134.125" customWidth="1"/>
    <col min="3" max="16384" width="11" style="3"/>
  </cols>
  <sheetData>
    <row r="1" spans="1:2" x14ac:dyDescent="0.2">
      <c r="A1" s="22" t="s">
        <v>11</v>
      </c>
      <c r="B1" s="22" t="s">
        <v>7</v>
      </c>
    </row>
    <row r="2" spans="1:2" x14ac:dyDescent="0.2">
      <c r="A2" s="5">
        <v>62445</v>
      </c>
      <c r="B2" s="6" t="s">
        <v>617</v>
      </c>
    </row>
    <row r="3" spans="1:2" x14ac:dyDescent="0.2">
      <c r="A3" s="5" t="s">
        <v>159</v>
      </c>
      <c r="B3" s="6" t="s">
        <v>618</v>
      </c>
    </row>
    <row r="4" spans="1:2" x14ac:dyDescent="0.2">
      <c r="A4" s="5" t="s">
        <v>161</v>
      </c>
      <c r="B4" s="6" t="s">
        <v>619</v>
      </c>
    </row>
    <row r="5" spans="1:2" x14ac:dyDescent="0.2">
      <c r="A5" s="5">
        <v>77237</v>
      </c>
      <c r="B5" s="6" t="s">
        <v>620</v>
      </c>
    </row>
    <row r="6" spans="1:2" x14ac:dyDescent="0.2">
      <c r="A6" s="5" t="s">
        <v>164</v>
      </c>
      <c r="B6" s="6" t="s">
        <v>621</v>
      </c>
    </row>
    <row r="7" spans="1:2" x14ac:dyDescent="0.2">
      <c r="A7" s="5" t="s">
        <v>168</v>
      </c>
      <c r="B7" s="6" t="s">
        <v>622</v>
      </c>
    </row>
    <row r="8" spans="1:2" x14ac:dyDescent="0.2">
      <c r="A8" s="5" t="s">
        <v>170</v>
      </c>
      <c r="B8" s="6" t="s">
        <v>623</v>
      </c>
    </row>
    <row r="9" spans="1:2" x14ac:dyDescent="0.2">
      <c r="A9" s="5" t="s">
        <v>172</v>
      </c>
      <c r="B9" s="6" t="s">
        <v>624</v>
      </c>
    </row>
    <row r="10" spans="1:2" x14ac:dyDescent="0.2">
      <c r="A10" s="5" t="s">
        <v>176</v>
      </c>
      <c r="B10" s="6" t="s">
        <v>625</v>
      </c>
    </row>
    <row r="11" spans="1:2" x14ac:dyDescent="0.2">
      <c r="A11" s="5" t="s">
        <v>180</v>
      </c>
      <c r="B11" s="6" t="s">
        <v>626</v>
      </c>
    </row>
    <row r="12" spans="1:2" x14ac:dyDescent="0.2">
      <c r="A12" s="5" t="s">
        <v>184</v>
      </c>
      <c r="B12" s="6" t="s">
        <v>627</v>
      </c>
    </row>
    <row r="13" spans="1:2" x14ac:dyDescent="0.2">
      <c r="A13" s="5" t="s">
        <v>195</v>
      </c>
      <c r="B13" s="6" t="s">
        <v>628</v>
      </c>
    </row>
    <row r="14" spans="1:2" x14ac:dyDescent="0.2">
      <c r="A14" s="5" t="s">
        <v>198</v>
      </c>
      <c r="B14" s="6" t="s">
        <v>629</v>
      </c>
    </row>
    <row r="15" spans="1:2" x14ac:dyDescent="0.2">
      <c r="A15" s="5" t="s">
        <v>199</v>
      </c>
      <c r="B15" s="6" t="s">
        <v>630</v>
      </c>
    </row>
    <row r="16" spans="1:2" x14ac:dyDescent="0.2">
      <c r="A16" s="5" t="s">
        <v>204</v>
      </c>
      <c r="B16" s="6" t="s">
        <v>631</v>
      </c>
    </row>
    <row r="17" spans="1:2" x14ac:dyDescent="0.2">
      <c r="A17" s="5" t="s">
        <v>208</v>
      </c>
      <c r="B17" s="6" t="s">
        <v>632</v>
      </c>
    </row>
    <row r="18" spans="1:2" x14ac:dyDescent="0.2">
      <c r="A18" s="5" t="s">
        <v>210</v>
      </c>
      <c r="B18" s="6" t="s">
        <v>633</v>
      </c>
    </row>
    <row r="19" spans="1:2" x14ac:dyDescent="0.2">
      <c r="A19" s="5" t="s">
        <v>215</v>
      </c>
      <c r="B19" s="6" t="s">
        <v>634</v>
      </c>
    </row>
    <row r="20" spans="1:2" x14ac:dyDescent="0.2">
      <c r="A20" s="5" t="s">
        <v>217</v>
      </c>
      <c r="B20" s="6" t="s">
        <v>635</v>
      </c>
    </row>
    <row r="21" spans="1:2" x14ac:dyDescent="0.2">
      <c r="A21" s="5" t="s">
        <v>222</v>
      </c>
      <c r="B21" s="6" t="s">
        <v>636</v>
      </c>
    </row>
    <row r="22" spans="1:2" x14ac:dyDescent="0.2">
      <c r="A22" s="5" t="s">
        <v>225</v>
      </c>
      <c r="B22" s="6" t="s">
        <v>637</v>
      </c>
    </row>
    <row r="23" spans="1:2" x14ac:dyDescent="0.2">
      <c r="A23" s="5" t="s">
        <v>227</v>
      </c>
      <c r="B23" s="6" t="s">
        <v>638</v>
      </c>
    </row>
    <row r="24" spans="1:2" x14ac:dyDescent="0.2">
      <c r="A24" s="5" t="s">
        <v>232</v>
      </c>
      <c r="B24" s="6" t="s">
        <v>639</v>
      </c>
    </row>
    <row r="25" spans="1:2" x14ac:dyDescent="0.2">
      <c r="A25" s="5" t="s">
        <v>234</v>
      </c>
      <c r="B25" s="6" t="s">
        <v>640</v>
      </c>
    </row>
    <row r="26" spans="1:2" x14ac:dyDescent="0.2">
      <c r="A26" s="5" t="s">
        <v>236</v>
      </c>
      <c r="B26" s="6" t="s">
        <v>641</v>
      </c>
    </row>
    <row r="27" spans="1:2" x14ac:dyDescent="0.2">
      <c r="A27" s="5" t="s">
        <v>238</v>
      </c>
      <c r="B27" s="6" t="s">
        <v>642</v>
      </c>
    </row>
    <row r="28" spans="1:2" x14ac:dyDescent="0.2">
      <c r="A28" s="5" t="s">
        <v>242</v>
      </c>
      <c r="B28" s="6" t="s">
        <v>643</v>
      </c>
    </row>
    <row r="29" spans="1:2" x14ac:dyDescent="0.2">
      <c r="A29" s="5" t="s">
        <v>245</v>
      </c>
      <c r="B29" s="6" t="s">
        <v>644</v>
      </c>
    </row>
    <row r="30" spans="1:2" x14ac:dyDescent="0.2">
      <c r="A30" s="5" t="s">
        <v>247</v>
      </c>
      <c r="B30" s="6" t="s">
        <v>645</v>
      </c>
    </row>
    <row r="31" spans="1:2" x14ac:dyDescent="0.2">
      <c r="A31" s="5" t="s">
        <v>249</v>
      </c>
      <c r="B31" s="6" t="s">
        <v>646</v>
      </c>
    </row>
    <row r="32" spans="1:2" x14ac:dyDescent="0.2">
      <c r="A32" s="5" t="s">
        <v>256</v>
      </c>
      <c r="B32" s="6" t="s">
        <v>647</v>
      </c>
    </row>
    <row r="33" spans="1:2" x14ac:dyDescent="0.2">
      <c r="A33" s="5" t="s">
        <v>258</v>
      </c>
      <c r="B33" s="6" t="s">
        <v>648</v>
      </c>
    </row>
    <row r="34" spans="1:2" x14ac:dyDescent="0.2">
      <c r="A34" s="5" t="s">
        <v>259</v>
      </c>
      <c r="B34" s="6" t="s">
        <v>649</v>
      </c>
    </row>
    <row r="35" spans="1:2" x14ac:dyDescent="0.2">
      <c r="A35" s="5" t="s">
        <v>260</v>
      </c>
      <c r="B35" s="6" t="s">
        <v>650</v>
      </c>
    </row>
    <row r="36" spans="1:2" x14ac:dyDescent="0.2">
      <c r="A36" s="5" t="s">
        <v>275</v>
      </c>
      <c r="B36" s="6" t="s">
        <v>651</v>
      </c>
    </row>
    <row r="37" spans="1:2" x14ac:dyDescent="0.2">
      <c r="A37" s="5" t="s">
        <v>190</v>
      </c>
      <c r="B37" s="6" t="s">
        <v>652</v>
      </c>
    </row>
    <row r="38" spans="1:2" x14ac:dyDescent="0.2">
      <c r="A38" s="5" t="s">
        <v>277</v>
      </c>
      <c r="B38" s="6" t="s">
        <v>653</v>
      </c>
    </row>
    <row r="39" spans="1:2" x14ac:dyDescent="0.2">
      <c r="A39" s="5" t="s">
        <v>279</v>
      </c>
      <c r="B39" s="6" t="s">
        <v>654</v>
      </c>
    </row>
    <row r="40" spans="1:2" x14ac:dyDescent="0.2">
      <c r="A40" s="5" t="s">
        <v>280</v>
      </c>
      <c r="B40" s="6" t="s">
        <v>655</v>
      </c>
    </row>
    <row r="41" spans="1:2" x14ac:dyDescent="0.2">
      <c r="A41" s="5" t="s">
        <v>282</v>
      </c>
      <c r="B41" s="6" t="s">
        <v>656</v>
      </c>
    </row>
    <row r="42" spans="1:2" x14ac:dyDescent="0.2">
      <c r="A42" s="5" t="s">
        <v>283</v>
      </c>
      <c r="B42" s="6" t="s">
        <v>657</v>
      </c>
    </row>
    <row r="43" spans="1:2" x14ac:dyDescent="0.2">
      <c r="A43" s="5" t="s">
        <v>286</v>
      </c>
      <c r="B43" s="6" t="s">
        <v>658</v>
      </c>
    </row>
    <row r="44" spans="1:2" x14ac:dyDescent="0.2">
      <c r="A44" s="5" t="s">
        <v>290</v>
      </c>
      <c r="B44" s="6" t="s">
        <v>659</v>
      </c>
    </row>
    <row r="45" spans="1:2" x14ac:dyDescent="0.2">
      <c r="A45" s="5" t="s">
        <v>294</v>
      </c>
      <c r="B45" s="6" t="s">
        <v>660</v>
      </c>
    </row>
    <row r="46" spans="1:2" x14ac:dyDescent="0.2">
      <c r="A46" s="5" t="s">
        <v>297</v>
      </c>
      <c r="B46" s="6" t="s">
        <v>661</v>
      </c>
    </row>
    <row r="47" spans="1:2" x14ac:dyDescent="0.2">
      <c r="A47" s="5" t="s">
        <v>299</v>
      </c>
      <c r="B47" s="6" t="s">
        <v>662</v>
      </c>
    </row>
    <row r="48" spans="1:2" x14ac:dyDescent="0.2">
      <c r="A48" s="5" t="s">
        <v>303</v>
      </c>
      <c r="B48" s="6" t="s">
        <v>663</v>
      </c>
    </row>
    <row r="49" spans="1:2" x14ac:dyDescent="0.2">
      <c r="A49" s="5" t="s">
        <v>308</v>
      </c>
      <c r="B49" s="6" t="s">
        <v>664</v>
      </c>
    </row>
    <row r="50" spans="1:2" x14ac:dyDescent="0.2">
      <c r="A50" s="5" t="s">
        <v>311</v>
      </c>
      <c r="B50" s="6" t="s">
        <v>665</v>
      </c>
    </row>
    <row r="51" spans="1:2" x14ac:dyDescent="0.2">
      <c r="A51" s="5" t="s">
        <v>314</v>
      </c>
      <c r="B51" s="6" t="s">
        <v>666</v>
      </c>
    </row>
    <row r="52" spans="1:2" x14ac:dyDescent="0.2">
      <c r="A52" s="5" t="s">
        <v>333</v>
      </c>
      <c r="B52" s="6" t="s">
        <v>667</v>
      </c>
    </row>
    <row r="53" spans="1:2" x14ac:dyDescent="0.2">
      <c r="A53" s="5" t="s">
        <v>353</v>
      </c>
      <c r="B53" s="6" t="s">
        <v>668</v>
      </c>
    </row>
    <row r="54" spans="1:2" x14ac:dyDescent="0.2">
      <c r="A54" s="5" t="s">
        <v>355</v>
      </c>
      <c r="B54" s="6" t="s">
        <v>669</v>
      </c>
    </row>
    <row r="55" spans="1:2" x14ac:dyDescent="0.2">
      <c r="A55" s="5" t="s">
        <v>357</v>
      </c>
      <c r="B55" s="6" t="s">
        <v>670</v>
      </c>
    </row>
    <row r="56" spans="1:2" x14ac:dyDescent="0.2">
      <c r="A56" s="5" t="s">
        <v>358</v>
      </c>
      <c r="B56" s="6" t="s">
        <v>671</v>
      </c>
    </row>
    <row r="57" spans="1:2" x14ac:dyDescent="0.2">
      <c r="A57" s="5" t="s">
        <v>362</v>
      </c>
      <c r="B57" s="6" t="s">
        <v>672</v>
      </c>
    </row>
    <row r="58" spans="1:2" x14ac:dyDescent="0.2">
      <c r="A58" s="5" t="s">
        <v>363</v>
      </c>
      <c r="B58" s="6" t="s">
        <v>673</v>
      </c>
    </row>
    <row r="59" spans="1:2" x14ac:dyDescent="0.2">
      <c r="A59" s="5" t="s">
        <v>368</v>
      </c>
      <c r="B59" s="6" t="s">
        <v>674</v>
      </c>
    </row>
    <row r="60" spans="1:2" x14ac:dyDescent="0.2">
      <c r="A60" s="5" t="s">
        <v>375</v>
      </c>
      <c r="B60" s="6" t="s">
        <v>675</v>
      </c>
    </row>
    <row r="61" spans="1:2" x14ac:dyDescent="0.2">
      <c r="A61" s="5" t="s">
        <v>378</v>
      </c>
      <c r="B61" s="6" t="s">
        <v>676</v>
      </c>
    </row>
    <row r="62" spans="1:2" x14ac:dyDescent="0.2">
      <c r="A62" s="5" t="s">
        <v>389</v>
      </c>
      <c r="B62" s="6" t="s">
        <v>677</v>
      </c>
    </row>
    <row r="63" spans="1:2" x14ac:dyDescent="0.2">
      <c r="A63" s="5" t="s">
        <v>393</v>
      </c>
      <c r="B63" s="6" t="s">
        <v>678</v>
      </c>
    </row>
    <row r="64" spans="1:2" x14ac:dyDescent="0.2">
      <c r="A64" s="5" t="s">
        <v>402</v>
      </c>
      <c r="B64" s="6" t="s">
        <v>679</v>
      </c>
    </row>
    <row r="65" spans="1:2" x14ac:dyDescent="0.2">
      <c r="A65" s="5" t="s">
        <v>408</v>
      </c>
      <c r="B65" s="6" t="s">
        <v>680</v>
      </c>
    </row>
    <row r="66" spans="1:2" x14ac:dyDescent="0.2">
      <c r="A66" s="5" t="s">
        <v>413</v>
      </c>
      <c r="B66" s="6" t="s">
        <v>681</v>
      </c>
    </row>
    <row r="67" spans="1:2" x14ac:dyDescent="0.2">
      <c r="A67" s="5" t="s">
        <v>419</v>
      </c>
      <c r="B67" s="6" t="s">
        <v>682</v>
      </c>
    </row>
    <row r="68" spans="1:2" x14ac:dyDescent="0.2">
      <c r="A68" s="5" t="s">
        <v>422</v>
      </c>
      <c r="B68" s="6" t="s">
        <v>683</v>
      </c>
    </row>
    <row r="69" spans="1:2" x14ac:dyDescent="0.2">
      <c r="A69" s="5" t="s">
        <v>437</v>
      </c>
      <c r="B69" s="6" t="s">
        <v>684</v>
      </c>
    </row>
    <row r="70" spans="1:2" x14ac:dyDescent="0.2">
      <c r="A70" s="5" t="s">
        <v>442</v>
      </c>
      <c r="B70" s="6" t="s">
        <v>685</v>
      </c>
    </row>
    <row r="71" spans="1:2" x14ac:dyDescent="0.2">
      <c r="A71" s="5" t="s">
        <v>446</v>
      </c>
      <c r="B71" s="6" t="s">
        <v>686</v>
      </c>
    </row>
    <row r="72" spans="1:2" x14ac:dyDescent="0.2">
      <c r="A72" s="5" t="s">
        <v>451</v>
      </c>
      <c r="B72" s="6" t="s">
        <v>687</v>
      </c>
    </row>
    <row r="73" spans="1:2" x14ac:dyDescent="0.2">
      <c r="A73" s="5" t="s">
        <v>463</v>
      </c>
      <c r="B73" s="6" t="s">
        <v>688</v>
      </c>
    </row>
    <row r="74" spans="1:2" x14ac:dyDescent="0.2">
      <c r="A74" s="5" t="s">
        <v>465</v>
      </c>
      <c r="B74" s="6" t="s">
        <v>689</v>
      </c>
    </row>
    <row r="75" spans="1:2" x14ac:dyDescent="0.2">
      <c r="A75" s="5" t="s">
        <v>468</v>
      </c>
      <c r="B75" s="6" t="s">
        <v>690</v>
      </c>
    </row>
    <row r="76" spans="1:2" x14ac:dyDescent="0.2">
      <c r="A76" s="5" t="s">
        <v>482</v>
      </c>
      <c r="B76" s="6" t="s">
        <v>691</v>
      </c>
    </row>
    <row r="77" spans="1:2" x14ac:dyDescent="0.2">
      <c r="A77" s="5" t="s">
        <v>483</v>
      </c>
      <c r="B77" s="6" t="s">
        <v>692</v>
      </c>
    </row>
    <row r="78" spans="1:2" x14ac:dyDescent="0.2">
      <c r="A78" s="5" t="s">
        <v>488</v>
      </c>
      <c r="B78" s="6" t="s">
        <v>693</v>
      </c>
    </row>
    <row r="79" spans="1:2" x14ac:dyDescent="0.2">
      <c r="A79" s="5" t="s">
        <v>496</v>
      </c>
      <c r="B79" s="6" t="s">
        <v>694</v>
      </c>
    </row>
    <row r="80" spans="1:2" x14ac:dyDescent="0.2">
      <c r="A80" s="5" t="s">
        <v>499</v>
      </c>
      <c r="B80" s="6" t="s">
        <v>695</v>
      </c>
    </row>
    <row r="81" spans="1:2" x14ac:dyDescent="0.2">
      <c r="A81" s="5" t="s">
        <v>511</v>
      </c>
      <c r="B81" s="6" t="s">
        <v>696</v>
      </c>
    </row>
    <row r="82" spans="1:2" x14ac:dyDescent="0.2">
      <c r="A82" s="5" t="s">
        <v>533</v>
      </c>
      <c r="B82" s="6" t="s">
        <v>697</v>
      </c>
    </row>
    <row r="83" spans="1:2" x14ac:dyDescent="0.2">
      <c r="A83" s="5" t="s">
        <v>542</v>
      </c>
      <c r="B83" s="6" t="s">
        <v>698</v>
      </c>
    </row>
    <row r="84" spans="1:2" x14ac:dyDescent="0.2">
      <c r="A84" s="5" t="s">
        <v>550</v>
      </c>
      <c r="B84" s="6" t="s">
        <v>699</v>
      </c>
    </row>
    <row r="85" spans="1:2" x14ac:dyDescent="0.2">
      <c r="A85" s="5" t="s">
        <v>559</v>
      </c>
      <c r="B85" s="6" t="s">
        <v>700</v>
      </c>
    </row>
    <row r="86" spans="1:2" x14ac:dyDescent="0.2">
      <c r="A86" s="5" t="s">
        <v>565</v>
      </c>
      <c r="B86" s="6" t="s">
        <v>701</v>
      </c>
    </row>
    <row r="87" spans="1:2" x14ac:dyDescent="0.2">
      <c r="A87" s="5" t="s">
        <v>568</v>
      </c>
      <c r="B87" s="6" t="s">
        <v>702</v>
      </c>
    </row>
    <row r="88" spans="1:2" x14ac:dyDescent="0.2">
      <c r="A88" s="5" t="s">
        <v>581</v>
      </c>
      <c r="B88" s="6" t="s">
        <v>703</v>
      </c>
    </row>
    <row r="89" spans="1:2" x14ac:dyDescent="0.2">
      <c r="A89" s="5" t="s">
        <v>586</v>
      </c>
      <c r="B89" s="6" t="s">
        <v>704</v>
      </c>
    </row>
    <row r="90" spans="1:2" x14ac:dyDescent="0.2">
      <c r="A90" s="5" t="s">
        <v>587</v>
      </c>
      <c r="B90" s="6" t="s">
        <v>705</v>
      </c>
    </row>
    <row r="91" spans="1:2" x14ac:dyDescent="0.2">
      <c r="A91" s="5" t="s">
        <v>590</v>
      </c>
      <c r="B91" s="6" t="s">
        <v>706</v>
      </c>
    </row>
    <row r="92" spans="1:2" x14ac:dyDescent="0.2">
      <c r="A92" s="5" t="s">
        <v>607</v>
      </c>
      <c r="B92" s="6" t="s">
        <v>707</v>
      </c>
    </row>
    <row r="93" spans="1:2" x14ac:dyDescent="0.2">
      <c r="A93" s="27"/>
    </row>
  </sheetData>
  <sheetProtection algorithmName="SHA-512" hashValue="lgiL4GCW/hON9NVBM3mKRStyr+HClE0007uNFtTn6pBLctnhemqT19+qzqCYULk28HsbZKikO1A8Zx7VqFe0YQ==" saltValue="SYyTyWE/o97Jq3XpbJyCyA==" spinCount="100000" sheet="1" objects="1" scenarios="1"/>
  <autoFilter ref="A1:C92" xr:uid="{00000000-0001-0000-0100-000000000000}"/>
  <conditionalFormatting sqref="A1:A1048576">
    <cfRule type="duplicateValues" dxfId="0" priority="1"/>
  </conditionalFormatting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Joelle Mueller</cp:lastModifiedBy>
  <cp:lastPrinted>2018-08-21T05:32:01Z</cp:lastPrinted>
  <dcterms:created xsi:type="dcterms:W3CDTF">2017-03-08T06:48:51Z</dcterms:created>
  <dcterms:modified xsi:type="dcterms:W3CDTF">2026-07-29T07:37:36Z</dcterms:modified>
</cp:coreProperties>
</file>